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欠税公告" sheetId="1" r:id="rId1"/>
    <sheet name="单位企业" sheetId="2" r:id="rId2"/>
    <sheet name="个体工商户" sheetId="3" r:id="rId3"/>
  </sheets>
  <definedNames>
    <definedName name="_xlnm._FilterDatabase" localSheetId="1" hidden="1">单位企业!$A$1:$M$79</definedName>
    <definedName name="_xlnm._FilterDatabase" localSheetId="2" hidden="1">个体工商户!$A$1:$M$101</definedName>
  </definedNames>
  <calcPr calcId="144525"/>
</workbook>
</file>

<file path=xl/sharedStrings.xml><?xml version="1.0" encoding="utf-8"?>
<sst xmlns="http://schemas.openxmlformats.org/spreadsheetml/2006/main" count="1069" uniqueCount="543">
  <si>
    <r>
      <rPr>
        <sz val="36"/>
        <rFont val="宋体"/>
        <charset val="134"/>
      </rPr>
      <t xml:space="preserve">                      欠</t>
    </r>
    <r>
      <rPr>
        <sz val="36"/>
        <rFont val="Arial"/>
        <charset val="134"/>
      </rPr>
      <t xml:space="preserve">  </t>
    </r>
    <r>
      <rPr>
        <sz val="36"/>
        <rFont val="宋体"/>
        <charset val="134"/>
      </rPr>
      <t>税</t>
    </r>
    <r>
      <rPr>
        <sz val="36"/>
        <rFont val="Arial"/>
        <charset val="134"/>
      </rPr>
      <t xml:space="preserve">  </t>
    </r>
    <r>
      <rPr>
        <sz val="36"/>
        <rFont val="宋体"/>
        <charset val="134"/>
      </rPr>
      <t>公</t>
    </r>
    <r>
      <rPr>
        <sz val="36"/>
        <rFont val="Arial"/>
        <charset val="134"/>
      </rPr>
      <t xml:space="preserve">  </t>
    </r>
    <r>
      <rPr>
        <sz val="36"/>
        <rFont val="宋体"/>
        <charset val="134"/>
      </rPr>
      <t xml:space="preserve">告
                       </t>
    </r>
    <r>
      <rPr>
        <sz val="28"/>
        <rFont val="Arial"/>
        <charset val="134"/>
      </rPr>
      <t>2024</t>
    </r>
    <r>
      <rPr>
        <sz val="28"/>
        <rFont val="宋体"/>
        <charset val="134"/>
      </rPr>
      <t>年第</t>
    </r>
    <r>
      <rPr>
        <sz val="28"/>
        <rFont val="Arial"/>
        <charset val="134"/>
      </rPr>
      <t>03</t>
    </r>
    <r>
      <rPr>
        <sz val="28"/>
        <rFont val="宋体"/>
        <charset val="134"/>
      </rPr>
      <t>号</t>
    </r>
    <r>
      <rPr>
        <sz val="24"/>
        <rFont val="宋体"/>
        <charset val="134"/>
      </rPr>
      <t xml:space="preserve">
</t>
    </r>
    <r>
      <rPr>
        <sz val="24"/>
        <rFont val="Arial"/>
        <charset val="134"/>
      </rPr>
      <t xml:space="preserve">       </t>
    </r>
    <r>
      <rPr>
        <sz val="24"/>
        <rFont val="宋体"/>
        <charset val="134"/>
      </rPr>
      <t>根据《中华人民共和国税收征收管理法》（中华人民共和国主席令第</t>
    </r>
    <r>
      <rPr>
        <sz val="24"/>
        <rFont val="Arial"/>
        <charset val="134"/>
      </rPr>
      <t>49</t>
    </r>
    <r>
      <rPr>
        <sz val="24"/>
        <rFont val="宋体"/>
        <charset val="134"/>
      </rPr>
      <t>号）、《中华人民共和国税收征收管理法实施细则》（国务院令第</t>
    </r>
    <r>
      <rPr>
        <sz val="24"/>
        <rFont val="Arial"/>
        <charset val="134"/>
      </rPr>
      <t>362</t>
    </r>
    <r>
      <rPr>
        <sz val="24"/>
        <rFont val="宋体"/>
        <charset val="134"/>
      </rPr>
      <t>号）和《欠税公告办法（试行）》（国家税务总局令第</t>
    </r>
    <r>
      <rPr>
        <sz val="24"/>
        <rFont val="Arial"/>
        <charset val="134"/>
      </rPr>
      <t>9</t>
    </r>
    <r>
      <rPr>
        <sz val="24"/>
        <rFont val="宋体"/>
        <charset val="134"/>
      </rPr>
      <t xml:space="preserve">号）的规定，现将国家税务总局可克达拉税务局确认的104户纳税人欠税情况予以公告。
附件：国家税务总局可克达拉税务局纳税人欠税情况清册
</t>
    </r>
    <r>
      <rPr>
        <sz val="24"/>
        <rFont val="Arial"/>
        <charset val="134"/>
      </rPr>
      <t xml:space="preserve">                                                          </t>
    </r>
    <r>
      <rPr>
        <sz val="24"/>
        <rFont val="宋体"/>
        <charset val="134"/>
      </rPr>
      <t xml:space="preserve">国家税务总局可克达拉税务局
</t>
    </r>
    <r>
      <rPr>
        <sz val="24"/>
        <rFont val="Arial"/>
        <charset val="134"/>
      </rPr>
      <t xml:space="preserve">                                                                2024</t>
    </r>
    <r>
      <rPr>
        <sz val="24"/>
        <rFont val="宋体"/>
        <charset val="134"/>
      </rPr>
      <t>年7月10日</t>
    </r>
  </si>
  <si>
    <t>序号</t>
  </si>
  <si>
    <t>公告时间</t>
  </si>
  <si>
    <t>欠税人类型
00:单位企业;
01：个体工商户;
02:个人</t>
  </si>
  <si>
    <t>纳税人名称</t>
  </si>
  <si>
    <t>纳税人识别号</t>
  </si>
  <si>
    <t>法定代表人姓名</t>
  </si>
  <si>
    <t>身份证件类型
201:居民身份证</t>
  </si>
  <si>
    <t>身份证件号码</t>
  </si>
  <si>
    <t>经营地点</t>
  </si>
  <si>
    <t>欠税税种</t>
  </si>
  <si>
    <t>欠税余额</t>
  </si>
  <si>
    <t>其中：当期
新发生欠税金额</t>
  </si>
  <si>
    <t>主管税务机关</t>
  </si>
  <si>
    <t>00：单位企业</t>
  </si>
  <si>
    <t>新疆迦南房地产开发有限公司</t>
  </si>
  <si>
    <t>916590********N04P</t>
  </si>
  <si>
    <t>郑光</t>
  </si>
  <si>
    <t>201:居民身份证</t>
  </si>
  <si>
    <t>352228********0039</t>
  </si>
  <si>
    <t>新疆可克达拉市湘江东路699号美地壹號2号商业楼301室</t>
  </si>
  <si>
    <t>增值税</t>
  </si>
  <si>
    <t>国家税务总局可克达拉税务局</t>
  </si>
  <si>
    <t>企业所得税</t>
  </si>
  <si>
    <t>房产税</t>
  </si>
  <si>
    <t>城镇土地使用税</t>
  </si>
  <si>
    <t>印花税</t>
  </si>
  <si>
    <t>土地增值税</t>
  </si>
  <si>
    <t>新疆九九财富房地产开发有限公司</t>
  </si>
  <si>
    <t>916540********044H</t>
  </si>
  <si>
    <t>夏仁禄</t>
  </si>
  <si>
    <t>352229*******0015</t>
  </si>
  <si>
    <t>新疆伊犁州新疆生产建设兵团第四师六十六团人民路26号六十六团基建服务中心一楼</t>
  </si>
  <si>
    <t>新疆国亿工程管理有限公司可克达拉市分公司</t>
  </si>
  <si>
    <t>916590********YK8H</t>
  </si>
  <si>
    <t>孔泽锋</t>
  </si>
  <si>
    <t>352231*******0035</t>
  </si>
  <si>
    <t>新疆可克达拉市园区镇江东路1号财富商业广场4号楼1层111号</t>
  </si>
  <si>
    <t>城市维护建设税</t>
  </si>
  <si>
    <t>新疆昊天道路交通设施有限公司</t>
  </si>
  <si>
    <t>916590********CE1N</t>
  </si>
  <si>
    <t>席庆泽</t>
  </si>
  <si>
    <t>612322*******3033</t>
  </si>
  <si>
    <t>新疆可克达拉市六十三团15连（15连至团部1公里处）</t>
  </si>
  <si>
    <t>昭苏县七十七团煋旺源蛋鸡养殖专业合作社</t>
  </si>
  <si>
    <t>926590********NT9Y</t>
  </si>
  <si>
    <t>汪源</t>
  </si>
  <si>
    <t>654126********3523</t>
  </si>
  <si>
    <t>新疆伊犁州昭苏县七十七团丁香路二巷一号</t>
  </si>
  <si>
    <t>可克达拉市润德房地产开发有限公司</t>
  </si>
  <si>
    <t>916590********24XK</t>
  </si>
  <si>
    <t>仲柏明</t>
  </si>
  <si>
    <t>652301*******0814</t>
  </si>
  <si>
    <t>新疆可克达拉市新丝路268号润德紫金名门C2-204号商铺</t>
  </si>
  <si>
    <t>新疆金屯卡伦酒业有限公司</t>
  </si>
  <si>
    <t>916540********2X6R</t>
  </si>
  <si>
    <t>达博</t>
  </si>
  <si>
    <t>610326*******0223</t>
  </si>
  <si>
    <t>新疆可克达拉市六十七团十二连新陇路8巷2号</t>
  </si>
  <si>
    <t>消费税</t>
  </si>
  <si>
    <t>北京农民港湾建筑工程有限公司</t>
  </si>
  <si>
    <t>911101********869B</t>
  </si>
  <si>
    <t>马洪夺</t>
  </si>
  <si>
    <t>410928*******6612</t>
  </si>
  <si>
    <t>四师可克达拉市</t>
  </si>
  <si>
    <t>新疆江徕实业有限公司</t>
  </si>
  <si>
    <t>916590********G09W</t>
  </si>
  <si>
    <t>王玉倩</t>
  </si>
  <si>
    <t>652701*******1726</t>
  </si>
  <si>
    <t>新疆可克达拉市创新创业产业园B区7号厂房136室</t>
  </si>
  <si>
    <t>伊犁香极地香料有限责任公司</t>
  </si>
  <si>
    <t>654022********9411</t>
  </si>
  <si>
    <t>周军</t>
  </si>
  <si>
    <t>654122********0013</t>
  </si>
  <si>
    <t>察布查尔锡伯自治县哈海镇文化路9-4号</t>
  </si>
  <si>
    <t>新疆湛岚科技技术有限公司</t>
  </si>
  <si>
    <t>916590********N71L</t>
  </si>
  <si>
    <t>李建华</t>
  </si>
  <si>
    <t>654123********249X</t>
  </si>
  <si>
    <t>新疆伊犁哈萨克自治州霍尔果斯市经济开发区兵团分区开元路3-B-2号二层华策产业园242室</t>
  </si>
  <si>
    <t>宁夏中晨钢结构安装有限公司</t>
  </si>
  <si>
    <t>916401********CK7N</t>
  </si>
  <si>
    <t>陈国战</t>
  </si>
  <si>
    <t>131128********4559</t>
  </si>
  <si>
    <t>可克达拉市</t>
  </si>
  <si>
    <t>新疆盛乾建筑劳务有限公司</t>
  </si>
  <si>
    <t>916590********T99T</t>
  </si>
  <si>
    <t>胡晓亮</t>
  </si>
  <si>
    <t>654121********3173</t>
  </si>
  <si>
    <t>新疆可克达拉市创新创业产业园B区7号厂房109室</t>
  </si>
  <si>
    <t>新疆聚合盛建设工程有限公司可克达拉市分公司</t>
  </si>
  <si>
    <t>916590********JT87</t>
  </si>
  <si>
    <t>陈永林</t>
  </si>
  <si>
    <t>652422********1615</t>
  </si>
  <si>
    <t>新疆可克达拉市紫金山路1383号财富公馆小区商业1幢2层202号</t>
  </si>
  <si>
    <t>霍尔果斯市鑫典装饰工程有限公司</t>
  </si>
  <si>
    <t>916590********9T50</t>
  </si>
  <si>
    <t>包建建</t>
  </si>
  <si>
    <t>654123********4534</t>
  </si>
  <si>
    <t>第四师六十一团小麻扎4区幸福西路12巷9号</t>
  </si>
  <si>
    <t>霍尔果斯市锦边劳务派遣有限公司</t>
  </si>
  <si>
    <t>916590********2M2D</t>
  </si>
  <si>
    <t>李良</t>
  </si>
  <si>
    <t>654123********483X</t>
  </si>
  <si>
    <t>新疆伊犁哈萨克自治州霍尔果斯市兵团分区开元大道创新创业孵化基地4-1栋501室</t>
  </si>
  <si>
    <t>新疆华源药业有限公司</t>
  </si>
  <si>
    <t>916590********NQ8F</t>
  </si>
  <si>
    <t>田万鹏</t>
  </si>
  <si>
    <t>654124********1412</t>
  </si>
  <si>
    <t>新疆可克达拉市漳河东路127号工业园综合服务中心五楼545号</t>
  </si>
  <si>
    <t>新疆湘洲建筑安装有限公司</t>
  </si>
  <si>
    <t>916590********1A79</t>
  </si>
  <si>
    <t>朱江华</t>
  </si>
  <si>
    <t>430281********4070</t>
  </si>
  <si>
    <t>新疆霍尔果斯市经济开发区兵团分区开元大道创新创业孵化基地4-1栋204室</t>
  </si>
  <si>
    <t>西安中金源建筑安装工程有限公司</t>
  </si>
  <si>
    <t>916101********6N5L</t>
  </si>
  <si>
    <t>王淑纯</t>
  </si>
  <si>
    <t>421122*******213X</t>
  </si>
  <si>
    <t>新疆生产建设兵团霍尔果斯经济开发区兵团分区</t>
  </si>
  <si>
    <t>霍尔果斯可欣商贸有限公司</t>
  </si>
  <si>
    <t>916590********5E5P</t>
  </si>
  <si>
    <t>李春玲</t>
  </si>
  <si>
    <t>412726*******3726</t>
  </si>
  <si>
    <t>新疆伊犁哈萨克自治州霍尔果斯市六十二团团部友好南路丝路商业街1号楼102商铺</t>
  </si>
  <si>
    <t>霍尔果斯乐峰运输有限公司</t>
  </si>
  <si>
    <t>916590********JY6N</t>
  </si>
  <si>
    <t>王玉力</t>
  </si>
  <si>
    <t>654123*******4512</t>
  </si>
  <si>
    <t>新疆伊犁哈萨克自治州霍尔果斯市六十一团阿力玛里路乐峰商业广场1号楼2层201、203铺</t>
  </si>
  <si>
    <t>霍尔果斯犁庭房地产开发有限责任公司</t>
  </si>
  <si>
    <t>916540********D197</t>
  </si>
  <si>
    <t>鄢盼勇</t>
  </si>
  <si>
    <t>654123*******4813</t>
  </si>
  <si>
    <t>新疆伊犁州霍尔果斯市六十二团金山北路1号</t>
  </si>
  <si>
    <t>新疆鑫隆新煤业有限公司</t>
  </si>
  <si>
    <t>916500********18XY</t>
  </si>
  <si>
    <t>马丛军</t>
  </si>
  <si>
    <t>654125*******5595</t>
  </si>
  <si>
    <t>尼勒克县胡吉尔台乡1-54号</t>
  </si>
  <si>
    <t>资源税</t>
  </si>
  <si>
    <t>霍尔果斯豪运电子科技有限公司</t>
  </si>
  <si>
    <t>916540********2700</t>
  </si>
  <si>
    <t>朱帅</t>
  </si>
  <si>
    <t>142702********1214</t>
  </si>
  <si>
    <t>新疆伊犁州六十二团工业园区横2号路南</t>
  </si>
  <si>
    <t>新疆未岚建设工程有限公司</t>
  </si>
  <si>
    <t>916590********2J0T</t>
  </si>
  <si>
    <t>张启杰</t>
  </si>
  <si>
    <t>620423********4412</t>
  </si>
  <si>
    <t>新疆可克达拉市安康西路1616号江南文苑中苑商业楼2幢1层108号</t>
  </si>
  <si>
    <t>新疆牧云雅风酒业有限公司</t>
  </si>
  <si>
    <t>916590********MG56</t>
  </si>
  <si>
    <t>刘纪元</t>
  </si>
  <si>
    <t>370902********183X</t>
  </si>
  <si>
    <t>新疆可克达拉市六十七团新民路5巷16号</t>
  </si>
  <si>
    <t>新疆东轩光电科技有限公司</t>
  </si>
  <si>
    <t>916540********B23R</t>
  </si>
  <si>
    <t>黄明恭</t>
  </si>
  <si>
    <t>440221********0616</t>
  </si>
  <si>
    <t>新疆伊犁州霍尔果斯经济开发区兵团分区开元大道创新创业科技孵化基地4-2栋一层</t>
  </si>
  <si>
    <t>新疆迈邦商贸有限公司</t>
  </si>
  <si>
    <t>916590********B76U</t>
  </si>
  <si>
    <t>马志昌</t>
  </si>
  <si>
    <t>652428********1912</t>
  </si>
  <si>
    <t>新疆可克达拉市岳麓山南路天一城3-37号商业楼212号商铺</t>
  </si>
  <si>
    <t>新疆北新路铁物流有限公司</t>
  </si>
  <si>
    <t>916590********JF9Y</t>
  </si>
  <si>
    <t>范文</t>
  </si>
  <si>
    <t>654122********1315</t>
  </si>
  <si>
    <t>新疆可克达拉市六十七团自由商贸市场2-45号</t>
  </si>
  <si>
    <t>新疆路顺源公路养护工程有限公司可克达拉市诚顺分公司</t>
  </si>
  <si>
    <t>916590********R11M</t>
  </si>
  <si>
    <t>韩新军</t>
  </si>
  <si>
    <t>411627*******0632</t>
  </si>
  <si>
    <t>新疆可克达拉市六十六团阳光花苑小区31号楼1单元101室</t>
  </si>
  <si>
    <t>新疆德弘房地产开发有限公司霍尔果斯分公司</t>
  </si>
  <si>
    <t>916540********663T</t>
  </si>
  <si>
    <t>马军军</t>
  </si>
  <si>
    <t>420822********3311</t>
  </si>
  <si>
    <t>新疆伊犁州霍尔果斯六十二团金波罗国际商住小区2-106</t>
  </si>
  <si>
    <t>新疆三迪光电科技有限公司</t>
  </si>
  <si>
    <t>916590********A92W</t>
  </si>
  <si>
    <t>张吉胜</t>
  </si>
  <si>
    <t>330225********8018</t>
  </si>
  <si>
    <t>新疆伊犁哈萨克自治州霍尔果斯市经济开发区兵团分区开元大道创新创业孵化基地2＃101</t>
  </si>
  <si>
    <t>可克达拉市新晟航工程有限公司</t>
  </si>
  <si>
    <t>916590********C75W</t>
  </si>
  <si>
    <t>薛兰英</t>
  </si>
  <si>
    <t>650300*******1222</t>
  </si>
  <si>
    <t>新疆可克达拉市园区紫金山路1167号财富家苑商业2号楼104号</t>
  </si>
  <si>
    <t>中正长宏（新疆）机电设备有限公司</t>
  </si>
  <si>
    <t>916590********B31U</t>
  </si>
  <si>
    <t>陈永佳</t>
  </si>
  <si>
    <t>350583********6052</t>
  </si>
  <si>
    <t>新疆可克达拉市创新创业产业园B区6号厂房103室</t>
  </si>
  <si>
    <t>新疆明珠臻果农业科技发展有限公司</t>
  </si>
  <si>
    <t>916590********285J</t>
  </si>
  <si>
    <t>娄影</t>
  </si>
  <si>
    <t>230119********1943</t>
  </si>
  <si>
    <t>新疆可克达拉市北固山西路583号供销电商大厦附楼二层203室</t>
  </si>
  <si>
    <t>新疆总卓信息咨询有限公司</t>
  </si>
  <si>
    <t>914403********755R</t>
  </si>
  <si>
    <t>陈智智</t>
  </si>
  <si>
    <t>440507*******0630</t>
  </si>
  <si>
    <t>新疆伊犁哈萨克自治州霍尔果斯市经济开发区兵团分区开元路4-2号二楼科技众创空间074室</t>
  </si>
  <si>
    <t>伊犁新晖光伏发电有限公司</t>
  </si>
  <si>
    <t>654023********0842</t>
  </si>
  <si>
    <t>房纪承</t>
  </si>
  <si>
    <t>410402********3018</t>
  </si>
  <si>
    <t>新疆伊犁州国家级霍尔果斯经济开发区兵团分区创新创业孵化基地1号楼309室</t>
  </si>
  <si>
    <t>新疆智得实业有限公司</t>
  </si>
  <si>
    <t>916590********N41T</t>
  </si>
  <si>
    <t>姬鹏</t>
  </si>
  <si>
    <t>211002********2916</t>
  </si>
  <si>
    <t>新疆伊犁哈萨克自治州霍尔果斯市经济开发区兵团分区开元路2号创新创业科技孵化基地1号综合楼127室</t>
  </si>
  <si>
    <t>新疆远帅智能工程股份有限公司</t>
  </si>
  <si>
    <t>916590********514W</t>
  </si>
  <si>
    <t>华明</t>
  </si>
  <si>
    <t>341181********0219</t>
  </si>
  <si>
    <t>新疆可克达拉市六十六团金山花苑社区二楼</t>
  </si>
  <si>
    <t>新疆一生向扬文化传媒有限公司</t>
  </si>
  <si>
    <t>916590********5Y3N</t>
  </si>
  <si>
    <t>夏骄阳</t>
  </si>
  <si>
    <t>110102********0050</t>
  </si>
  <si>
    <t>新疆伊犁哈萨克自治州霍尔果斯市经济开发区兵团分区开元路华策产业园3-B-2号二层2043室</t>
  </si>
  <si>
    <t>新疆腾杰建设工程有限公司可克达拉市分公司</t>
  </si>
  <si>
    <t>916590********DE99</t>
  </si>
  <si>
    <t>汤彬</t>
  </si>
  <si>
    <t>650103********2311</t>
  </si>
  <si>
    <t>新疆可克达拉市园区湘江西路南、峨眉山南路以西社区服务中心101室</t>
  </si>
  <si>
    <t>新疆生产建设兵团第四师自然资源和规划局</t>
  </si>
  <si>
    <t>119904********037J</t>
  </si>
  <si>
    <t>李文江</t>
  </si>
  <si>
    <t>654125********5576</t>
  </si>
  <si>
    <t>新疆可克达拉市北固山西路1299号</t>
  </si>
  <si>
    <t>新疆昆晟智能电气制造有限公司</t>
  </si>
  <si>
    <t>916540********JJ4H</t>
  </si>
  <si>
    <t>杨鑫</t>
  </si>
  <si>
    <t>370306********0511</t>
  </si>
  <si>
    <t>新疆伊犁州霍尔果斯经济开发区兵团分区开元路1号创新创业园孵化楼B-414-130室</t>
  </si>
  <si>
    <t>新疆霍城农村商业银行股份有限公司六十六团支行</t>
  </si>
  <si>
    <t>916590********1R1Q</t>
  </si>
  <si>
    <t>陈鑫</t>
  </si>
  <si>
    <t>654123********0027</t>
  </si>
  <si>
    <t>新疆可克达拉市六十六团界梁子新华路8号</t>
  </si>
  <si>
    <t>新疆华源商贸有限公司</t>
  </si>
  <si>
    <t>916590********526M</t>
  </si>
  <si>
    <t>佟秀娟</t>
  </si>
  <si>
    <t>230231********272X</t>
  </si>
  <si>
    <t>新疆可克达拉市渭河西路789号宏远建安门业11号厂房102室</t>
  </si>
  <si>
    <t>特克斯县天牧农牧科技有限公司</t>
  </si>
  <si>
    <t>916590********CXXY</t>
  </si>
  <si>
    <t>加尔肯·别克吐尔汗</t>
  </si>
  <si>
    <t>654127********2436</t>
  </si>
  <si>
    <t>新疆伊犁哈萨克自治州特克斯县七十八团团部沿河路02号</t>
  </si>
  <si>
    <t>可克达拉市新胜恩泽商贸有限公司</t>
  </si>
  <si>
    <t>650109********6774</t>
  </si>
  <si>
    <t>叶攀</t>
  </si>
  <si>
    <t>330382********3150</t>
  </si>
  <si>
    <t>新疆可克达拉市六十六团人民东路惠泽小区2号楼4号</t>
  </si>
  <si>
    <t>霍尔果斯千澄影业有限公司</t>
  </si>
  <si>
    <t>916590********0W6M</t>
  </si>
  <si>
    <t>高强</t>
  </si>
  <si>
    <t>411329********2211</t>
  </si>
  <si>
    <t>新疆伊犁哈萨克自治州霍尔果斯市经济开发区兵团分区开元路4-2号楼二楼科技众创空间009-2</t>
  </si>
  <si>
    <t>霍尔果斯博远睿强商贸有限公司</t>
  </si>
  <si>
    <t>916590********K4XT</t>
  </si>
  <si>
    <t>魏娜</t>
  </si>
  <si>
    <t>654123********0025</t>
  </si>
  <si>
    <t>新疆伊犁州霍尔果斯市第四师六十二团霍尔果斯亚欧路名人港湾3号路1单元112室</t>
  </si>
  <si>
    <t>霍城县飞哥王农业种植专业合作社</t>
  </si>
  <si>
    <t>936590********WJ6T</t>
  </si>
  <si>
    <t>张飞</t>
  </si>
  <si>
    <t>654123********5778</t>
  </si>
  <si>
    <t>新疆可克达拉市六十六团清水河社区朝阳路10巷10号</t>
  </si>
  <si>
    <t>业户名称</t>
  </si>
  <si>
    <t>业主姓名</t>
  </si>
  <si>
    <t xml:space="preserve">身份证件类型
</t>
  </si>
  <si>
    <t>01：个体工商户</t>
  </si>
  <si>
    <t>可克达拉市王春家具家电</t>
  </si>
  <si>
    <t>蒋静</t>
  </si>
  <si>
    <t>926590********8039</t>
  </si>
  <si>
    <t>654122********1022</t>
  </si>
  <si>
    <t>新疆可克达拉市67团迎宾东路第一家</t>
  </si>
  <si>
    <t>个人所得税</t>
  </si>
  <si>
    <t>可克达拉市宏海机械租赁部</t>
  </si>
  <si>
    <t>杨海刚</t>
  </si>
  <si>
    <t>926590********WA91</t>
  </si>
  <si>
    <t>652222********0811</t>
  </si>
  <si>
    <t>新疆可克达拉市六十六团界梁子人民东路前进巷8号-3</t>
  </si>
  <si>
    <t>可克达拉市陈昭谛机械租赁部</t>
  </si>
  <si>
    <t>陈昭谛</t>
  </si>
  <si>
    <t>926590********3D26</t>
  </si>
  <si>
    <t>500382********6735</t>
  </si>
  <si>
    <t>新疆可克达拉市六十六团老营部人民西路四巷40号以南9-31</t>
  </si>
  <si>
    <t>可克达拉市寓艺广告服务中心</t>
  </si>
  <si>
    <t>车玉风</t>
  </si>
  <si>
    <t>926590********TY5Q</t>
  </si>
  <si>
    <t>654124********0622</t>
  </si>
  <si>
    <t>新疆可克达拉市园区岳麓山南路天一城3-37号商业楼208号</t>
  </si>
  <si>
    <t>可克达拉市慕唐广告设计工作室</t>
  </si>
  <si>
    <t>张建</t>
  </si>
  <si>
    <t>926590********6N4M</t>
  </si>
  <si>
    <t>654124********2511</t>
  </si>
  <si>
    <t>新疆可克达拉市园区岳麓山南路天一城3-37号商业楼205号</t>
  </si>
  <si>
    <t>可克达拉市白山拜综合商店</t>
  </si>
  <si>
    <t>白山拜·木哈提</t>
  </si>
  <si>
    <t>926590********856A</t>
  </si>
  <si>
    <t>654123********6030</t>
  </si>
  <si>
    <t>新疆可克达拉市六十六团人民西路40号商业街6幢1层118号</t>
  </si>
  <si>
    <t>可克达拉市叶枫建筑材料销售部</t>
  </si>
  <si>
    <t>叶小峰</t>
  </si>
  <si>
    <t>9265900********AN67</t>
  </si>
  <si>
    <t>654122********1012</t>
  </si>
  <si>
    <t>新疆可克达拉市六十七团迎宾东路16-1-1</t>
  </si>
  <si>
    <t>可克达拉市德佑百货商行</t>
  </si>
  <si>
    <t>唐加力克·阿里玛斯</t>
  </si>
  <si>
    <t>926590********K169</t>
  </si>
  <si>
    <t>654124********0011</t>
  </si>
  <si>
    <t>新疆可克达拉市长丰镇（六十八团）长虹东路41号</t>
  </si>
  <si>
    <t>霍尔果斯市锞馨五金销售中心</t>
  </si>
  <si>
    <t>926590********NL0F</t>
  </si>
  <si>
    <t>412726********3726</t>
  </si>
  <si>
    <t>新疆伊犁哈萨克自治州霍尔果斯市兵团分区开元大道创新创业孵化基地4-1栋502室</t>
  </si>
  <si>
    <t>霍尔果斯长林五金建材店</t>
  </si>
  <si>
    <t>郭奎奎</t>
  </si>
  <si>
    <t>926590********BE6D</t>
  </si>
  <si>
    <t>511025********3094</t>
  </si>
  <si>
    <t>新疆伊犁哈萨克自治州霍尔果斯市六十二团建设路125号商铺</t>
  </si>
  <si>
    <t>可克达拉市盛创机械租赁部</t>
  </si>
  <si>
    <t>郭健</t>
  </si>
  <si>
    <t>926590********LJ3Q</t>
  </si>
  <si>
    <t>652322********4012</t>
  </si>
  <si>
    <t>新疆可克达拉市创新创业产业园B区9号厂房253室</t>
  </si>
  <si>
    <t>霍尔果斯拓鑫五金建材店</t>
  </si>
  <si>
    <t>王涛</t>
  </si>
  <si>
    <t>926590********B871</t>
  </si>
  <si>
    <t>654123********4812</t>
  </si>
  <si>
    <t>新疆伊犁哈萨克自治州霍尔果斯市六十二团霍城大街141号</t>
  </si>
  <si>
    <t>可克达拉市三昇货运经营部</t>
  </si>
  <si>
    <t>吕明昇</t>
  </si>
  <si>
    <t>926590********5C1G</t>
  </si>
  <si>
    <t>652301********5218</t>
  </si>
  <si>
    <t>新疆可克达拉市园区新丝路268号润德紫金名门C2-201号</t>
  </si>
  <si>
    <t>可克达拉市钻佳商行</t>
  </si>
  <si>
    <t>江萨亚·努斯甫汗</t>
  </si>
  <si>
    <t>926590********R20C</t>
  </si>
  <si>
    <t>654027********0821</t>
  </si>
  <si>
    <t>新疆可克达拉市六十四团国祥路16-1-5号房</t>
  </si>
  <si>
    <t>可克达拉市钻晴商行</t>
  </si>
  <si>
    <t>阿娜尔·努斯甫汗</t>
  </si>
  <si>
    <t>926590********5K41</t>
  </si>
  <si>
    <t>654027********0829</t>
  </si>
  <si>
    <t>新疆可克达拉市六十六团12连6巷17号房</t>
  </si>
  <si>
    <t>可克达拉市润江南餐饮饭店</t>
  </si>
  <si>
    <t>魏金才</t>
  </si>
  <si>
    <t>926590********9X4M</t>
  </si>
  <si>
    <t>532124********0951</t>
  </si>
  <si>
    <t>新疆可克达拉市北固山西路583号供销电商大厦副楼餐厅</t>
  </si>
  <si>
    <t>可克达拉市红飞装饰建材店</t>
  </si>
  <si>
    <t>来德志</t>
  </si>
  <si>
    <t>654123********4602</t>
  </si>
  <si>
    <t>654123********6014</t>
  </si>
  <si>
    <t>新疆可克达拉市六十六团界梁子人民西路2巷1号</t>
  </si>
  <si>
    <t>新源县鼎农农资经营部</t>
  </si>
  <si>
    <t>纪文翔</t>
  </si>
  <si>
    <t>926590********MM3L</t>
  </si>
  <si>
    <t>654125********5277</t>
  </si>
  <si>
    <t>新疆伊犁哈萨克自治州新源县七十一团则新路72号</t>
  </si>
  <si>
    <t>可克达拉市琳琳蔬菜店</t>
  </si>
  <si>
    <t>唐琳</t>
  </si>
  <si>
    <t>926590********6370</t>
  </si>
  <si>
    <t>654122********1029</t>
  </si>
  <si>
    <t>新疆可克达拉市六十七团友好南路7号</t>
  </si>
  <si>
    <t>可克达拉市鲁豫木材加工店</t>
  </si>
  <si>
    <t>杜合社</t>
  </si>
  <si>
    <t>926590********3R65</t>
  </si>
  <si>
    <t>412325********4513</t>
  </si>
  <si>
    <t>新疆可克达拉市六十四团南环路6号1-2号房1间</t>
  </si>
  <si>
    <t>可克达拉市誉创建筑工程服务部</t>
  </si>
  <si>
    <t>牟嘉怡</t>
  </si>
  <si>
    <t>926590********XU7Y</t>
  </si>
  <si>
    <t>654222********3429</t>
  </si>
  <si>
    <t>新疆可克达拉市六十三团幸福东街3巷2号</t>
  </si>
  <si>
    <t>昭苏县七十七团享达蔬菜店</t>
  </si>
  <si>
    <t>完有朋</t>
  </si>
  <si>
    <t>654126********471500</t>
  </si>
  <si>
    <t>654126********4715</t>
  </si>
  <si>
    <t>新疆伊犁州昭苏县七十七团明珠街30号</t>
  </si>
  <si>
    <t>昭苏县辉创建材店</t>
  </si>
  <si>
    <t>王春蕾</t>
  </si>
  <si>
    <t>926590********105R</t>
  </si>
  <si>
    <t>654123********5783</t>
  </si>
  <si>
    <t>新疆伊犁哈萨克自治州昭苏县七十四团花园一区一号楼3单元102室</t>
  </si>
  <si>
    <t>新源县七十二团久海门窗厂</t>
  </si>
  <si>
    <t>陈宝</t>
  </si>
  <si>
    <t>653122********442301</t>
  </si>
  <si>
    <t>654125********559X</t>
  </si>
  <si>
    <t>新疆伊犁州新源县七十二团友谊路</t>
  </si>
  <si>
    <t>新源县七十二团陈刚移动专营店</t>
  </si>
  <si>
    <t>陈刚</t>
  </si>
  <si>
    <t>654125********5599</t>
  </si>
  <si>
    <t>新源县七十二团八号楼3号门面</t>
  </si>
  <si>
    <t>新源县航诺机械租赁部</t>
  </si>
  <si>
    <t>彭月莹</t>
  </si>
  <si>
    <t>926590********YH41</t>
  </si>
  <si>
    <t>654125********5565</t>
  </si>
  <si>
    <t>新疆伊犁哈萨克自治州新源县兵团七十二团永胜路南九巷2号</t>
  </si>
  <si>
    <t>特克斯县众群电信合作营业厅</t>
  </si>
  <si>
    <t>陈迁苏</t>
  </si>
  <si>
    <t>654127********321601</t>
  </si>
  <si>
    <t>65412********3216</t>
  </si>
  <si>
    <t>新疆伊犁哈萨克自治州特克斯县七十八团一连阿热勒西路6巷2号</t>
  </si>
  <si>
    <t>尼勒克县七十九团安东绿盈装潢装修经营部</t>
  </si>
  <si>
    <t>卢正东</t>
  </si>
  <si>
    <t>420202********001601</t>
  </si>
  <si>
    <t>420202********0016</t>
  </si>
  <si>
    <t>尼勒克县七十九团花园路1-107号</t>
  </si>
  <si>
    <t>可克达拉万苏五金建材销售部</t>
  </si>
  <si>
    <t>余满香</t>
  </si>
  <si>
    <t>926590********6G8G</t>
  </si>
  <si>
    <t>632122********002X</t>
  </si>
  <si>
    <t>新疆可克达拉市创新创业产业园B区3号厂房161室</t>
  </si>
  <si>
    <t>可克达拉市佐岗建筑材料加工厂</t>
  </si>
  <si>
    <t>吴雪峰</t>
  </si>
  <si>
    <t>926590********9708</t>
  </si>
  <si>
    <t>654123********6377</t>
  </si>
  <si>
    <t>新疆可克达拉市长丰镇（六十八团）通贸西路76号</t>
  </si>
  <si>
    <t>可克达拉市郑丽敏工程机械租赁部</t>
  </si>
  <si>
    <t>郑丽敏</t>
  </si>
  <si>
    <t>926590********DB59</t>
  </si>
  <si>
    <t>654122********1322</t>
  </si>
  <si>
    <t>新疆可克达拉市六十八团通贸东路绿和一期12号楼四单元302室</t>
  </si>
  <si>
    <t>可克达拉市运单机械租赁部</t>
  </si>
  <si>
    <t>李明</t>
  </si>
  <si>
    <t>926590********WN2H</t>
  </si>
  <si>
    <t>652423********6033</t>
  </si>
  <si>
    <t>新疆可克达拉市六十六团润雅小区3号楼1单元402室</t>
  </si>
  <si>
    <t>可克达拉市钰杰机械租赁部</t>
  </si>
  <si>
    <t>92659********281C</t>
  </si>
  <si>
    <t>新疆可克达拉市六十六团三号小区六号楼一单元四层西</t>
  </si>
  <si>
    <t>可克达拉市亦舟五金机电商行</t>
  </si>
  <si>
    <t>马知遥</t>
  </si>
  <si>
    <t>926590********UH8Q</t>
  </si>
  <si>
    <t>654121********2779</t>
  </si>
  <si>
    <t>新疆可克达拉市汉江东路555号星耀·悦江南·七彩广场商业街1-115号商铺</t>
  </si>
  <si>
    <t>可克达拉市讯飞通讯部</t>
  </si>
  <si>
    <t>霍鹏飞</t>
  </si>
  <si>
    <t>926590********G8XK</t>
  </si>
  <si>
    <t>654123********44519</t>
  </si>
  <si>
    <t>新疆可克达拉市长江西路1616号1楼1-3室</t>
  </si>
  <si>
    <t>可克达拉市蓝杉机械租赁部</t>
  </si>
  <si>
    <t>赵海江</t>
  </si>
  <si>
    <t>654123********327101</t>
  </si>
  <si>
    <t>654123********3271</t>
  </si>
  <si>
    <t>新疆可克达拉市六十六团清水河社区5号楼15号地下室</t>
  </si>
  <si>
    <t>可克达拉市金诚滴灌带厂</t>
  </si>
  <si>
    <t>戴鹏成</t>
  </si>
  <si>
    <t>926590********A21U</t>
  </si>
  <si>
    <t>654125********527X</t>
  </si>
  <si>
    <t>新疆可克达拉市六十八团一连长寿路2号</t>
  </si>
  <si>
    <t>可克达拉市贾胜杰机械租赁部</t>
  </si>
  <si>
    <t>贾胜杰</t>
  </si>
  <si>
    <t>926540********PQXR</t>
  </si>
  <si>
    <t>654123********5437</t>
  </si>
  <si>
    <t>新疆可克达拉市六十四团永和路3号院附19号（老加工厂东）</t>
  </si>
  <si>
    <t>可克达拉市胡美娟机械租赁部</t>
  </si>
  <si>
    <t>胡美娟</t>
  </si>
  <si>
    <t>926590********Q305</t>
  </si>
  <si>
    <t>654123********6047</t>
  </si>
  <si>
    <t>新疆可克达拉市六十六团阳光花苑小区37号楼一单元401室</t>
  </si>
  <si>
    <t>可克达拉市冠市建材店</t>
  </si>
  <si>
    <t>魏艳霞</t>
  </si>
  <si>
    <t>926590********FT2Q</t>
  </si>
  <si>
    <t>654101********1184</t>
  </si>
  <si>
    <t>新疆可克达拉市创新创业产业园B区8号厂房204室</t>
  </si>
  <si>
    <t>可克达拉市诚德机械租赁部</t>
  </si>
  <si>
    <t>宋虎江</t>
  </si>
  <si>
    <t>926590********UX5N</t>
  </si>
  <si>
    <t>654123********6032</t>
  </si>
  <si>
    <t>新疆可克达拉市六十六团糖厂住宅区2号楼1单元203号</t>
  </si>
  <si>
    <t>可克达拉库姆巴格机械租赁部</t>
  </si>
  <si>
    <t>艾则麦提·吐拉洪</t>
  </si>
  <si>
    <t>926590********WM4A</t>
  </si>
  <si>
    <t>654123********5373</t>
  </si>
  <si>
    <t>新疆可克达拉市六十四团库姆巴格路15号房</t>
  </si>
  <si>
    <t>可克达拉北岸广告服务中心</t>
  </si>
  <si>
    <t>926590********7G93</t>
  </si>
  <si>
    <t>新疆可克达拉市园区岳麓山南路天一城3-37号商业楼207号</t>
  </si>
  <si>
    <t>霍尔果斯舒林机械租赁店</t>
  </si>
  <si>
    <t>马舒林</t>
  </si>
  <si>
    <t>926590********453H</t>
  </si>
  <si>
    <t>654125********1625</t>
  </si>
  <si>
    <t>新疆伊犁哈萨克自治州霍尔果斯市六十一团阿力玛里南路54号乐峰商业广场1号楼2层209铺</t>
  </si>
  <si>
    <t>霍尔果斯市宜馨装饰材料商行</t>
  </si>
  <si>
    <t>刘艳艳</t>
  </si>
  <si>
    <t>926540********A191</t>
  </si>
  <si>
    <t>372926********7717</t>
  </si>
  <si>
    <t>新疆伊犁州霍尔果斯市六十二团汇富商业街201号</t>
  </si>
  <si>
    <t>霍尔果斯市天锦运输部</t>
  </si>
  <si>
    <t>翟高梅</t>
  </si>
  <si>
    <t>926540********2891</t>
  </si>
  <si>
    <t>654123********4523</t>
  </si>
  <si>
    <t>新疆伊犁州霍尔果斯市61团蟠桃C区30号2单元201</t>
  </si>
  <si>
    <t>霍尔果斯市领坤机械租赁部</t>
  </si>
  <si>
    <t>边晨亮</t>
  </si>
  <si>
    <t>926590********YRXJ</t>
  </si>
  <si>
    <t>654123********4837</t>
  </si>
  <si>
    <t>新疆伊犁哈萨克自治州霍尔果斯市六十二团友好北路45号(-1)-2</t>
  </si>
  <si>
    <t>霍尔果斯市金兴沙石料销售店</t>
  </si>
  <si>
    <t>柏昭锋</t>
  </si>
  <si>
    <t>926590********XAX0</t>
  </si>
  <si>
    <t>610123********0535</t>
  </si>
  <si>
    <t>新疆伊犁哈萨克自治州霍尔果斯市六十一团幸福路二号</t>
  </si>
  <si>
    <t>霍尔果斯市佳玉机械租赁店</t>
  </si>
  <si>
    <t>926590********464W</t>
  </si>
  <si>
    <t>新疆伊犁哈萨克自治州霍尔果斯市六十一团幸福西路2号</t>
  </si>
  <si>
    <t>霍尔果斯市虎顺砂石料经营部</t>
  </si>
  <si>
    <t>孙林虎</t>
  </si>
  <si>
    <t>926590********5PXU</t>
  </si>
  <si>
    <t>511321********4794</t>
  </si>
  <si>
    <t>新疆伊犁州霍尔果斯市六十二团友好路江南苑小区负一层106号</t>
  </si>
  <si>
    <t>霍尔果斯市帮友租赁店</t>
  </si>
  <si>
    <t>贾玉忠</t>
  </si>
  <si>
    <t>926540********4N9K</t>
  </si>
  <si>
    <t>654123********4857</t>
  </si>
  <si>
    <t>新疆伊犁州霍尔果斯市六十二团大街北商住楼负一层89号</t>
  </si>
  <si>
    <t>霍尔果斯市安泰门窗建材厂</t>
  </si>
  <si>
    <t>李爱军</t>
  </si>
  <si>
    <t>132439********002401</t>
  </si>
  <si>
    <t>132439********0024</t>
  </si>
  <si>
    <t>新疆伊犁哈萨克自治州霍尔果斯市六十一团军垦东街8巷1号</t>
  </si>
  <si>
    <t>霍尔果斯六十二团小刘蔬菜店</t>
  </si>
  <si>
    <t>刘琼珍</t>
  </si>
  <si>
    <t>654123********442601</t>
  </si>
  <si>
    <t>654123********4426</t>
  </si>
  <si>
    <t>新疆伊犁州霍尔果斯六十二团综合市场</t>
  </si>
  <si>
    <t>巩留县鑫隆五金建材行</t>
  </si>
  <si>
    <t>闫跃平</t>
  </si>
  <si>
    <t>926590********C167</t>
  </si>
  <si>
    <t>610327********2612</t>
  </si>
  <si>
    <t>新疆伊犁哈萨克自治州巩留县七十三团（阔尔吉勒尕）幸福社区南岗路市场6-69号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</si>
</sst>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9"/>
      <name val="宋体"/>
      <charset val="134"/>
      <scheme val="minor"/>
    </font>
    <font>
      <sz val="11"/>
      <name val="宋体"/>
      <charset val="134"/>
      <scheme val="minor"/>
    </font>
    <font>
      <b/>
      <sz val="9"/>
      <name val="宋体"/>
      <charset val="134"/>
      <scheme val="minor"/>
    </font>
    <font>
      <sz val="10"/>
      <name val="宋体"/>
      <charset val="134"/>
      <scheme val="major"/>
    </font>
    <font>
      <sz val="11"/>
      <color indexed="8"/>
      <name val="宋体"/>
      <charset val="134"/>
      <scheme val="minor"/>
    </font>
    <font>
      <sz val="10"/>
      <name val="黑体"/>
      <charset val="134"/>
    </font>
    <font>
      <sz val="10"/>
      <name val="宋体"/>
      <charset val="134"/>
      <scheme val="minor"/>
    </font>
    <font>
      <b/>
      <sz val="10"/>
      <name val="黑体"/>
      <charset val="134"/>
    </font>
    <font>
      <sz val="10"/>
      <name val="Arial"/>
      <charset val="1"/>
    </font>
    <font>
      <sz val="36"/>
      <name val="宋体"/>
      <charset val="134"/>
    </font>
    <font>
      <sz val="24"/>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36"/>
      <name val="Arial"/>
      <charset val="134"/>
    </font>
    <font>
      <sz val="28"/>
      <name val="Arial"/>
      <charset val="134"/>
    </font>
    <font>
      <sz val="28"/>
      <name val="宋体"/>
      <charset val="134"/>
    </font>
    <font>
      <sz val="2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wrapText="1"/>
    </xf>
    <xf numFmtId="0" fontId="2" fillId="0" borderId="0" xfId="0" applyFont="1">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vertical="center"/>
    </xf>
    <xf numFmtId="0" fontId="6" fillId="2" borderId="0" xfId="0" applyFont="1" applyFill="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176" fontId="8" fillId="2"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9" fillId="0" borderId="0" xfId="0" applyFont="1" applyFill="1" applyAlignment="1"/>
    <xf numFmtId="0" fontId="10" fillId="0" borderId="0" xfId="0" applyFont="1" applyFill="1" applyAlignment="1">
      <alignment horizontal="left" vertical="center" wrapText="1"/>
    </xf>
    <xf numFmtId="0" fontId="11" fillId="0" borderId="0" xfId="0" applyFont="1" applyFill="1" applyAlignment="1">
      <alignment horizontal="left" vertical="center"/>
    </xf>
    <xf numFmtId="0" fontId="4" fillId="0" borderId="1" xfId="0" applyFont="1" applyFill="1" applyBorder="1" applyAlignment="1" quotePrefix="1">
      <alignment horizontal="center" vertical="center" wrapText="1"/>
    </xf>
    <xf numFmtId="0" fontId="4" fillId="0" borderId="3" xfId="0" applyFont="1" applyFill="1" applyBorder="1" applyAlignment="1" quotePrefix="1">
      <alignment vertical="center" wrapText="1"/>
    </xf>
    <xf numFmtId="0" fontId="4"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9"/>
  <sheetViews>
    <sheetView tabSelected="1" workbookViewId="0">
      <selection activeCell="G53" sqref="G53"/>
    </sheetView>
  </sheetViews>
  <sheetFormatPr defaultColWidth="9" defaultRowHeight="12.75"/>
  <cols>
    <col min="1" max="16384" width="9" style="22"/>
  </cols>
  <sheetData>
    <row r="1" s="22" customFormat="1" spans="1:19">
      <c r="A1" s="23" t="s">
        <v>0</v>
      </c>
      <c r="B1" s="24"/>
      <c r="C1" s="24"/>
      <c r="D1" s="24"/>
      <c r="E1" s="24"/>
      <c r="F1" s="24"/>
      <c r="G1" s="24"/>
      <c r="H1" s="24"/>
      <c r="I1" s="24"/>
      <c r="J1" s="24"/>
      <c r="K1" s="24"/>
      <c r="L1" s="24"/>
      <c r="M1" s="24"/>
      <c r="N1" s="24"/>
      <c r="O1" s="24"/>
      <c r="P1" s="24"/>
      <c r="Q1" s="24"/>
      <c r="R1" s="24"/>
      <c r="S1" s="24"/>
    </row>
    <row r="2" s="22" customFormat="1" spans="1:19">
      <c r="A2" s="24"/>
      <c r="B2" s="24"/>
      <c r="C2" s="24"/>
      <c r="D2" s="24"/>
      <c r="E2" s="24"/>
      <c r="F2" s="24"/>
      <c r="G2" s="24"/>
      <c r="H2" s="24"/>
      <c r="I2" s="24"/>
      <c r="J2" s="24"/>
      <c r="K2" s="24"/>
      <c r="L2" s="24"/>
      <c r="M2" s="24"/>
      <c r="N2" s="24"/>
      <c r="O2" s="24"/>
      <c r="P2" s="24"/>
      <c r="Q2" s="24"/>
      <c r="R2" s="24"/>
      <c r="S2" s="24"/>
    </row>
    <row r="3" s="22" customFormat="1" spans="1:19">
      <c r="A3" s="24"/>
      <c r="B3" s="24"/>
      <c r="C3" s="24"/>
      <c r="D3" s="24"/>
      <c r="E3" s="24"/>
      <c r="F3" s="24"/>
      <c r="G3" s="24"/>
      <c r="H3" s="24"/>
      <c r="I3" s="24"/>
      <c r="J3" s="24"/>
      <c r="K3" s="24"/>
      <c r="L3" s="24"/>
      <c r="M3" s="24"/>
      <c r="N3" s="24"/>
      <c r="O3" s="24"/>
      <c r="P3" s="24"/>
      <c r="Q3" s="24"/>
      <c r="R3" s="24"/>
      <c r="S3" s="24"/>
    </row>
    <row r="4" s="22" customFormat="1" spans="1:19">
      <c r="A4" s="24"/>
      <c r="B4" s="24"/>
      <c r="C4" s="24"/>
      <c r="D4" s="24"/>
      <c r="E4" s="24"/>
      <c r="F4" s="24"/>
      <c r="G4" s="24"/>
      <c r="H4" s="24"/>
      <c r="I4" s="24"/>
      <c r="J4" s="24"/>
      <c r="K4" s="24"/>
      <c r="L4" s="24"/>
      <c r="M4" s="24"/>
      <c r="N4" s="24"/>
      <c r="O4" s="24"/>
      <c r="P4" s="24"/>
      <c r="Q4" s="24"/>
      <c r="R4" s="24"/>
      <c r="S4" s="24"/>
    </row>
    <row r="5" s="22" customFormat="1" spans="1:19">
      <c r="A5" s="24"/>
      <c r="B5" s="24"/>
      <c r="C5" s="24"/>
      <c r="D5" s="24"/>
      <c r="E5" s="24"/>
      <c r="F5" s="24"/>
      <c r="G5" s="24"/>
      <c r="H5" s="24"/>
      <c r="I5" s="24"/>
      <c r="J5" s="24"/>
      <c r="K5" s="24"/>
      <c r="L5" s="24"/>
      <c r="M5" s="24"/>
      <c r="N5" s="24"/>
      <c r="O5" s="24"/>
      <c r="P5" s="24"/>
      <c r="Q5" s="24"/>
      <c r="R5" s="24"/>
      <c r="S5" s="24"/>
    </row>
    <row r="6" s="22" customFormat="1" spans="1:19">
      <c r="A6" s="24"/>
      <c r="B6" s="24"/>
      <c r="C6" s="24"/>
      <c r="D6" s="24"/>
      <c r="E6" s="24"/>
      <c r="F6" s="24"/>
      <c r="G6" s="24"/>
      <c r="H6" s="24"/>
      <c r="I6" s="24"/>
      <c r="J6" s="24"/>
      <c r="K6" s="24"/>
      <c r="L6" s="24"/>
      <c r="M6" s="24"/>
      <c r="N6" s="24"/>
      <c r="O6" s="24"/>
      <c r="P6" s="24"/>
      <c r="Q6" s="24"/>
      <c r="R6" s="24"/>
      <c r="S6" s="24"/>
    </row>
    <row r="7" s="22" customFormat="1" spans="1:19">
      <c r="A7" s="24"/>
      <c r="B7" s="24"/>
      <c r="C7" s="24"/>
      <c r="D7" s="24"/>
      <c r="E7" s="24"/>
      <c r="F7" s="24"/>
      <c r="G7" s="24"/>
      <c r="H7" s="24"/>
      <c r="I7" s="24"/>
      <c r="J7" s="24"/>
      <c r="K7" s="24"/>
      <c r="L7" s="24"/>
      <c r="M7" s="24"/>
      <c r="N7" s="24"/>
      <c r="O7" s="24"/>
      <c r="P7" s="24"/>
      <c r="Q7" s="24"/>
      <c r="R7" s="24"/>
      <c r="S7" s="24"/>
    </row>
    <row r="8" s="22" customFormat="1" spans="1:19">
      <c r="A8" s="24"/>
      <c r="B8" s="24"/>
      <c r="C8" s="24"/>
      <c r="D8" s="24"/>
      <c r="E8" s="24"/>
      <c r="F8" s="24"/>
      <c r="G8" s="24"/>
      <c r="H8" s="24"/>
      <c r="I8" s="24"/>
      <c r="J8" s="24"/>
      <c r="K8" s="24"/>
      <c r="L8" s="24"/>
      <c r="M8" s="24"/>
      <c r="N8" s="24"/>
      <c r="O8" s="24"/>
      <c r="P8" s="24"/>
      <c r="Q8" s="24"/>
      <c r="R8" s="24"/>
      <c r="S8" s="24"/>
    </row>
    <row r="9" s="22" customFormat="1" spans="1:19">
      <c r="A9" s="24"/>
      <c r="B9" s="24"/>
      <c r="C9" s="24"/>
      <c r="D9" s="24"/>
      <c r="E9" s="24"/>
      <c r="F9" s="24"/>
      <c r="G9" s="24"/>
      <c r="H9" s="24"/>
      <c r="I9" s="24"/>
      <c r="J9" s="24"/>
      <c r="K9" s="24"/>
      <c r="L9" s="24"/>
      <c r="M9" s="24"/>
      <c r="N9" s="24"/>
      <c r="O9" s="24"/>
      <c r="P9" s="24"/>
      <c r="Q9" s="24"/>
      <c r="R9" s="24"/>
      <c r="S9" s="24"/>
    </row>
    <row r="10" s="22" customFormat="1" spans="1:19">
      <c r="A10" s="24"/>
      <c r="B10" s="24"/>
      <c r="C10" s="24"/>
      <c r="D10" s="24"/>
      <c r="E10" s="24"/>
      <c r="F10" s="24"/>
      <c r="G10" s="24"/>
      <c r="H10" s="24"/>
      <c r="I10" s="24"/>
      <c r="J10" s="24"/>
      <c r="K10" s="24"/>
      <c r="L10" s="24"/>
      <c r="M10" s="24"/>
      <c r="N10" s="24"/>
      <c r="O10" s="24"/>
      <c r="P10" s="24"/>
      <c r="Q10" s="24"/>
      <c r="R10" s="24"/>
      <c r="S10" s="24"/>
    </row>
    <row r="11" s="22" customFormat="1" spans="1:19">
      <c r="A11" s="24"/>
      <c r="B11" s="24"/>
      <c r="C11" s="24"/>
      <c r="D11" s="24"/>
      <c r="E11" s="24"/>
      <c r="F11" s="24"/>
      <c r="G11" s="24"/>
      <c r="H11" s="24"/>
      <c r="I11" s="24"/>
      <c r="J11" s="24"/>
      <c r="K11" s="24"/>
      <c r="L11" s="24"/>
      <c r="M11" s="24"/>
      <c r="N11" s="24"/>
      <c r="O11" s="24"/>
      <c r="P11" s="24"/>
      <c r="Q11" s="24"/>
      <c r="R11" s="24"/>
      <c r="S11" s="24"/>
    </row>
    <row r="12" s="22" customFormat="1" spans="1:19">
      <c r="A12" s="24"/>
      <c r="B12" s="24"/>
      <c r="C12" s="24"/>
      <c r="D12" s="24"/>
      <c r="E12" s="24"/>
      <c r="F12" s="24"/>
      <c r="G12" s="24"/>
      <c r="H12" s="24"/>
      <c r="I12" s="24"/>
      <c r="J12" s="24"/>
      <c r="K12" s="24"/>
      <c r="L12" s="24"/>
      <c r="M12" s="24"/>
      <c r="N12" s="24"/>
      <c r="O12" s="24"/>
      <c r="P12" s="24"/>
      <c r="Q12" s="24"/>
      <c r="R12" s="24"/>
      <c r="S12" s="24"/>
    </row>
    <row r="13" s="22" customFormat="1" spans="1:19">
      <c r="A13" s="24"/>
      <c r="B13" s="24"/>
      <c r="C13" s="24"/>
      <c r="D13" s="24"/>
      <c r="E13" s="24"/>
      <c r="F13" s="24"/>
      <c r="G13" s="24"/>
      <c r="H13" s="24"/>
      <c r="I13" s="24"/>
      <c r="J13" s="24"/>
      <c r="K13" s="24"/>
      <c r="L13" s="24"/>
      <c r="M13" s="24"/>
      <c r="N13" s="24"/>
      <c r="O13" s="24"/>
      <c r="P13" s="24"/>
      <c r="Q13" s="24"/>
      <c r="R13" s="24"/>
      <c r="S13" s="24"/>
    </row>
    <row r="14" s="22" customFormat="1" spans="1:19">
      <c r="A14" s="24"/>
      <c r="B14" s="24"/>
      <c r="C14" s="24"/>
      <c r="D14" s="24"/>
      <c r="E14" s="24"/>
      <c r="F14" s="24"/>
      <c r="G14" s="24"/>
      <c r="H14" s="24"/>
      <c r="I14" s="24"/>
      <c r="J14" s="24"/>
      <c r="K14" s="24"/>
      <c r="L14" s="24"/>
      <c r="M14" s="24"/>
      <c r="N14" s="24"/>
      <c r="O14" s="24"/>
      <c r="P14" s="24"/>
      <c r="Q14" s="24"/>
      <c r="R14" s="24"/>
      <c r="S14" s="24"/>
    </row>
    <row r="15" s="22" customFormat="1" spans="1:19">
      <c r="A15" s="24"/>
      <c r="B15" s="24"/>
      <c r="C15" s="24"/>
      <c r="D15" s="24"/>
      <c r="E15" s="24"/>
      <c r="F15" s="24"/>
      <c r="G15" s="24"/>
      <c r="H15" s="24"/>
      <c r="I15" s="24"/>
      <c r="J15" s="24"/>
      <c r="K15" s="24"/>
      <c r="L15" s="24"/>
      <c r="M15" s="24"/>
      <c r="N15" s="24"/>
      <c r="O15" s="24"/>
      <c r="P15" s="24"/>
      <c r="Q15" s="24"/>
      <c r="R15" s="24"/>
      <c r="S15" s="24"/>
    </row>
    <row r="16" s="22" customFormat="1" spans="1:19">
      <c r="A16" s="24"/>
      <c r="B16" s="24"/>
      <c r="C16" s="24"/>
      <c r="D16" s="24"/>
      <c r="E16" s="24"/>
      <c r="F16" s="24"/>
      <c r="G16" s="24"/>
      <c r="H16" s="24"/>
      <c r="I16" s="24"/>
      <c r="J16" s="24"/>
      <c r="K16" s="24"/>
      <c r="L16" s="24"/>
      <c r="M16" s="24"/>
      <c r="N16" s="24"/>
      <c r="O16" s="24"/>
      <c r="P16" s="24"/>
      <c r="Q16" s="24"/>
      <c r="R16" s="24"/>
      <c r="S16" s="24"/>
    </row>
    <row r="17" s="22" customFormat="1" spans="1:19">
      <c r="A17" s="24"/>
      <c r="B17" s="24"/>
      <c r="C17" s="24"/>
      <c r="D17" s="24"/>
      <c r="E17" s="24"/>
      <c r="F17" s="24"/>
      <c r="G17" s="24"/>
      <c r="H17" s="24"/>
      <c r="I17" s="24"/>
      <c r="J17" s="24"/>
      <c r="K17" s="24"/>
      <c r="L17" s="24"/>
      <c r="M17" s="24"/>
      <c r="N17" s="24"/>
      <c r="O17" s="24"/>
      <c r="P17" s="24"/>
      <c r="Q17" s="24"/>
      <c r="R17" s="24"/>
      <c r="S17" s="24"/>
    </row>
    <row r="18" s="22" customFormat="1" spans="1:19">
      <c r="A18" s="24"/>
      <c r="B18" s="24"/>
      <c r="C18" s="24"/>
      <c r="D18" s="24"/>
      <c r="E18" s="24"/>
      <c r="F18" s="24"/>
      <c r="G18" s="24"/>
      <c r="H18" s="24"/>
      <c r="I18" s="24"/>
      <c r="J18" s="24"/>
      <c r="K18" s="24"/>
      <c r="L18" s="24"/>
      <c r="M18" s="24"/>
      <c r="N18" s="24"/>
      <c r="O18" s="24"/>
      <c r="P18" s="24"/>
      <c r="Q18" s="24"/>
      <c r="R18" s="24"/>
      <c r="S18" s="24"/>
    </row>
    <row r="19" s="22" customFormat="1" spans="1:19">
      <c r="A19" s="24"/>
      <c r="B19" s="24"/>
      <c r="C19" s="24"/>
      <c r="D19" s="24"/>
      <c r="E19" s="24"/>
      <c r="F19" s="24"/>
      <c r="G19" s="24"/>
      <c r="H19" s="24"/>
      <c r="I19" s="24"/>
      <c r="J19" s="24"/>
      <c r="K19" s="24"/>
      <c r="L19" s="24"/>
      <c r="M19" s="24"/>
      <c r="N19" s="24"/>
      <c r="O19" s="24"/>
      <c r="P19" s="24"/>
      <c r="Q19" s="24"/>
      <c r="R19" s="24"/>
      <c r="S19" s="24"/>
    </row>
    <row r="20" s="22" customFormat="1" spans="1:19">
      <c r="A20" s="24"/>
      <c r="B20" s="24"/>
      <c r="C20" s="24"/>
      <c r="D20" s="24"/>
      <c r="E20" s="24"/>
      <c r="F20" s="24"/>
      <c r="G20" s="24"/>
      <c r="H20" s="24"/>
      <c r="I20" s="24"/>
      <c r="J20" s="24"/>
      <c r="K20" s="24"/>
      <c r="L20" s="24"/>
      <c r="M20" s="24"/>
      <c r="N20" s="24"/>
      <c r="O20" s="24"/>
      <c r="P20" s="24"/>
      <c r="Q20" s="24"/>
      <c r="R20" s="24"/>
      <c r="S20" s="24"/>
    </row>
    <row r="21" s="22" customFormat="1" spans="1:19">
      <c r="A21" s="24"/>
      <c r="B21" s="24"/>
      <c r="C21" s="24"/>
      <c r="D21" s="24"/>
      <c r="E21" s="24"/>
      <c r="F21" s="24"/>
      <c r="G21" s="24"/>
      <c r="H21" s="24"/>
      <c r="I21" s="24"/>
      <c r="J21" s="24"/>
      <c r="K21" s="24"/>
      <c r="L21" s="24"/>
      <c r="M21" s="24"/>
      <c r="N21" s="24"/>
      <c r="O21" s="24"/>
      <c r="P21" s="24"/>
      <c r="Q21" s="24"/>
      <c r="R21" s="24"/>
      <c r="S21" s="24"/>
    </row>
    <row r="22" s="22" customFormat="1" spans="1:19">
      <c r="A22" s="24"/>
      <c r="B22" s="24"/>
      <c r="C22" s="24"/>
      <c r="D22" s="24"/>
      <c r="E22" s="24"/>
      <c r="F22" s="24"/>
      <c r="G22" s="24"/>
      <c r="H22" s="24"/>
      <c r="I22" s="24"/>
      <c r="J22" s="24"/>
      <c r="K22" s="24"/>
      <c r="L22" s="24"/>
      <c r="M22" s="24"/>
      <c r="N22" s="24"/>
      <c r="O22" s="24"/>
      <c r="P22" s="24"/>
      <c r="Q22" s="24"/>
      <c r="R22" s="24"/>
      <c r="S22" s="24"/>
    </row>
    <row r="23" s="22" customFormat="1" spans="1:19">
      <c r="A23" s="24"/>
      <c r="B23" s="24"/>
      <c r="C23" s="24"/>
      <c r="D23" s="24"/>
      <c r="E23" s="24"/>
      <c r="F23" s="24"/>
      <c r="G23" s="24"/>
      <c r="H23" s="24"/>
      <c r="I23" s="24"/>
      <c r="J23" s="24"/>
      <c r="K23" s="24"/>
      <c r="L23" s="24"/>
      <c r="M23" s="24"/>
      <c r="N23" s="24"/>
      <c r="O23" s="24"/>
      <c r="P23" s="24"/>
      <c r="Q23" s="24"/>
      <c r="R23" s="24"/>
      <c r="S23" s="24"/>
    </row>
    <row r="24" s="22" customFormat="1" spans="1:19">
      <c r="A24" s="24"/>
      <c r="B24" s="24"/>
      <c r="C24" s="24"/>
      <c r="D24" s="24"/>
      <c r="E24" s="24"/>
      <c r="F24" s="24"/>
      <c r="G24" s="24"/>
      <c r="H24" s="24"/>
      <c r="I24" s="24"/>
      <c r="J24" s="24"/>
      <c r="K24" s="24"/>
      <c r="L24" s="24"/>
      <c r="M24" s="24"/>
      <c r="N24" s="24"/>
      <c r="O24" s="24"/>
      <c r="P24" s="24"/>
      <c r="Q24" s="24"/>
      <c r="R24" s="24"/>
      <c r="S24" s="24"/>
    </row>
    <row r="25" s="22" customFormat="1" spans="1:19">
      <c r="A25" s="24"/>
      <c r="B25" s="24"/>
      <c r="C25" s="24"/>
      <c r="D25" s="24"/>
      <c r="E25" s="24"/>
      <c r="F25" s="24"/>
      <c r="G25" s="24"/>
      <c r="H25" s="24"/>
      <c r="I25" s="24"/>
      <c r="J25" s="24"/>
      <c r="K25" s="24"/>
      <c r="L25" s="24"/>
      <c r="M25" s="24"/>
      <c r="N25" s="24"/>
      <c r="O25" s="24"/>
      <c r="P25" s="24"/>
      <c r="Q25" s="24"/>
      <c r="R25" s="24"/>
      <c r="S25" s="24"/>
    </row>
    <row r="26" s="22" customFormat="1" spans="1:19">
      <c r="A26" s="24"/>
      <c r="B26" s="24"/>
      <c r="C26" s="24"/>
      <c r="D26" s="24"/>
      <c r="E26" s="24"/>
      <c r="F26" s="24"/>
      <c r="G26" s="24"/>
      <c r="H26" s="24"/>
      <c r="I26" s="24"/>
      <c r="J26" s="24"/>
      <c r="K26" s="24"/>
      <c r="L26" s="24"/>
      <c r="M26" s="24"/>
      <c r="N26" s="24"/>
      <c r="O26" s="24"/>
      <c r="P26" s="24"/>
      <c r="Q26" s="24"/>
      <c r="R26" s="24"/>
      <c r="S26" s="24"/>
    </row>
    <row r="27" s="22" customFormat="1" spans="1:19">
      <c r="A27" s="24"/>
      <c r="B27" s="24"/>
      <c r="C27" s="24"/>
      <c r="D27" s="24"/>
      <c r="E27" s="24"/>
      <c r="F27" s="24"/>
      <c r="G27" s="24"/>
      <c r="H27" s="24"/>
      <c r="I27" s="24"/>
      <c r="J27" s="24"/>
      <c r="K27" s="24"/>
      <c r="L27" s="24"/>
      <c r="M27" s="24"/>
      <c r="N27" s="24"/>
      <c r="O27" s="24"/>
      <c r="P27" s="24"/>
      <c r="Q27" s="24"/>
      <c r="R27" s="24"/>
      <c r="S27" s="24"/>
    </row>
    <row r="28" s="22" customFormat="1" spans="1:19">
      <c r="A28" s="24"/>
      <c r="B28" s="24"/>
      <c r="C28" s="24"/>
      <c r="D28" s="24"/>
      <c r="E28" s="24"/>
      <c r="F28" s="24"/>
      <c r="G28" s="24"/>
      <c r="H28" s="24"/>
      <c r="I28" s="24"/>
      <c r="J28" s="24"/>
      <c r="K28" s="24"/>
      <c r="L28" s="24"/>
      <c r="M28" s="24"/>
      <c r="N28" s="24"/>
      <c r="O28" s="24"/>
      <c r="P28" s="24"/>
      <c r="Q28" s="24"/>
      <c r="R28" s="24"/>
      <c r="S28" s="24"/>
    </row>
    <row r="29" s="22" customFormat="1" spans="1:19">
      <c r="A29" s="24"/>
      <c r="B29" s="24"/>
      <c r="C29" s="24"/>
      <c r="D29" s="24"/>
      <c r="E29" s="24"/>
      <c r="F29" s="24"/>
      <c r="G29" s="24"/>
      <c r="H29" s="24"/>
      <c r="I29" s="24"/>
      <c r="J29" s="24"/>
      <c r="K29" s="24"/>
      <c r="L29" s="24"/>
      <c r="M29" s="24"/>
      <c r="N29" s="24"/>
      <c r="O29" s="24"/>
      <c r="P29" s="24"/>
      <c r="Q29" s="24"/>
      <c r="R29" s="24"/>
      <c r="S29" s="24"/>
    </row>
    <row r="30" s="22" customFormat="1" spans="1:19">
      <c r="A30" s="24"/>
      <c r="B30" s="24"/>
      <c r="C30" s="24"/>
      <c r="D30" s="24"/>
      <c r="E30" s="24"/>
      <c r="F30" s="24"/>
      <c r="G30" s="24"/>
      <c r="H30" s="24"/>
      <c r="I30" s="24"/>
      <c r="J30" s="24"/>
      <c r="K30" s="24"/>
      <c r="L30" s="24"/>
      <c r="M30" s="24"/>
      <c r="N30" s="24"/>
      <c r="O30" s="24"/>
      <c r="P30" s="24"/>
      <c r="Q30" s="24"/>
      <c r="R30" s="24"/>
      <c r="S30" s="24"/>
    </row>
    <row r="31" s="22" customFormat="1" spans="1:19">
      <c r="A31" s="24"/>
      <c r="B31" s="24"/>
      <c r="C31" s="24"/>
      <c r="D31" s="24"/>
      <c r="E31" s="24"/>
      <c r="F31" s="24"/>
      <c r="G31" s="24"/>
      <c r="H31" s="24"/>
      <c r="I31" s="24"/>
      <c r="J31" s="24"/>
      <c r="K31" s="24"/>
      <c r="L31" s="24"/>
      <c r="M31" s="24"/>
      <c r="N31" s="24"/>
      <c r="O31" s="24"/>
      <c r="P31" s="24"/>
      <c r="Q31" s="24"/>
      <c r="R31" s="24"/>
      <c r="S31" s="24"/>
    </row>
    <row r="32" s="22" customFormat="1" spans="1:19">
      <c r="A32" s="24"/>
      <c r="B32" s="24"/>
      <c r="C32" s="24"/>
      <c r="D32" s="24"/>
      <c r="E32" s="24"/>
      <c r="F32" s="24"/>
      <c r="G32" s="24"/>
      <c r="H32" s="24"/>
      <c r="I32" s="24"/>
      <c r="J32" s="24"/>
      <c r="K32" s="24"/>
      <c r="L32" s="24"/>
      <c r="M32" s="24"/>
      <c r="N32" s="24"/>
      <c r="O32" s="24"/>
      <c r="P32" s="24"/>
      <c r="Q32" s="24"/>
      <c r="R32" s="24"/>
      <c r="S32" s="24"/>
    </row>
    <row r="33" s="22" customFormat="1" spans="1:19">
      <c r="A33" s="24"/>
      <c r="B33" s="24"/>
      <c r="C33" s="24"/>
      <c r="D33" s="24"/>
      <c r="E33" s="24"/>
      <c r="F33" s="24"/>
      <c r="G33" s="24"/>
      <c r="H33" s="24"/>
      <c r="I33" s="24"/>
      <c r="J33" s="24"/>
      <c r="K33" s="24"/>
      <c r="L33" s="24"/>
      <c r="M33" s="24"/>
      <c r="N33" s="24"/>
      <c r="O33" s="24"/>
      <c r="P33" s="24"/>
      <c r="Q33" s="24"/>
      <c r="R33" s="24"/>
      <c r="S33" s="24"/>
    </row>
    <row r="34" s="22" customFormat="1" spans="1:19">
      <c r="A34" s="24"/>
      <c r="B34" s="24"/>
      <c r="C34" s="24"/>
      <c r="D34" s="24"/>
      <c r="E34" s="24"/>
      <c r="F34" s="24"/>
      <c r="G34" s="24"/>
      <c r="H34" s="24"/>
      <c r="I34" s="24"/>
      <c r="J34" s="24"/>
      <c r="K34" s="24"/>
      <c r="L34" s="24"/>
      <c r="M34" s="24"/>
      <c r="N34" s="24"/>
      <c r="O34" s="24"/>
      <c r="P34" s="24"/>
      <c r="Q34" s="24"/>
      <c r="R34" s="24"/>
      <c r="S34" s="24"/>
    </row>
    <row r="35" s="22" customFormat="1" spans="1:19">
      <c r="A35" s="24"/>
      <c r="B35" s="24"/>
      <c r="C35" s="24"/>
      <c r="D35" s="24"/>
      <c r="E35" s="24"/>
      <c r="F35" s="24"/>
      <c r="G35" s="24"/>
      <c r="H35" s="24"/>
      <c r="I35" s="24"/>
      <c r="J35" s="24"/>
      <c r="K35" s="24"/>
      <c r="L35" s="24"/>
      <c r="M35" s="24"/>
      <c r="N35" s="24"/>
      <c r="O35" s="24"/>
      <c r="P35" s="24"/>
      <c r="Q35" s="24"/>
      <c r="R35" s="24"/>
      <c r="S35" s="24"/>
    </row>
    <row r="36" s="22" customFormat="1" spans="1:19">
      <c r="A36" s="24"/>
      <c r="B36" s="24"/>
      <c r="C36" s="24"/>
      <c r="D36" s="24"/>
      <c r="E36" s="24"/>
      <c r="F36" s="24"/>
      <c r="G36" s="24"/>
      <c r="H36" s="24"/>
      <c r="I36" s="24"/>
      <c r="J36" s="24"/>
      <c r="K36" s="24"/>
      <c r="L36" s="24"/>
      <c r="M36" s="24"/>
      <c r="N36" s="24"/>
      <c r="O36" s="24"/>
      <c r="P36" s="24"/>
      <c r="Q36" s="24"/>
      <c r="R36" s="24"/>
      <c r="S36" s="24"/>
    </row>
    <row r="37" s="22" customFormat="1" spans="1:19">
      <c r="A37" s="24"/>
      <c r="B37" s="24"/>
      <c r="C37" s="24"/>
      <c r="D37" s="24"/>
      <c r="E37" s="24"/>
      <c r="F37" s="24"/>
      <c r="G37" s="24"/>
      <c r="H37" s="24"/>
      <c r="I37" s="24"/>
      <c r="J37" s="24"/>
      <c r="K37" s="24"/>
      <c r="L37" s="24"/>
      <c r="M37" s="24"/>
      <c r="N37" s="24"/>
      <c r="O37" s="24"/>
      <c r="P37" s="24"/>
      <c r="Q37" s="24"/>
      <c r="R37" s="24"/>
      <c r="S37" s="24"/>
    </row>
    <row r="38" s="22" customFormat="1" spans="1:19">
      <c r="A38" s="24"/>
      <c r="B38" s="24"/>
      <c r="C38" s="24"/>
      <c r="D38" s="24"/>
      <c r="E38" s="24"/>
      <c r="F38" s="24"/>
      <c r="G38" s="24"/>
      <c r="H38" s="24"/>
      <c r="I38" s="24"/>
      <c r="J38" s="24"/>
      <c r="K38" s="24"/>
      <c r="L38" s="24"/>
      <c r="M38" s="24"/>
      <c r="N38" s="24"/>
      <c r="O38" s="24"/>
      <c r="P38" s="24"/>
      <c r="Q38" s="24"/>
      <c r="R38" s="24"/>
      <c r="S38" s="24"/>
    </row>
    <row r="39" s="22" customFormat="1" spans="1:19">
      <c r="A39" s="24"/>
      <c r="B39" s="24"/>
      <c r="C39" s="24"/>
      <c r="D39" s="24"/>
      <c r="E39" s="24"/>
      <c r="F39" s="24"/>
      <c r="G39" s="24"/>
      <c r="H39" s="24"/>
      <c r="I39" s="24"/>
      <c r="J39" s="24"/>
      <c r="K39" s="24"/>
      <c r="L39" s="24"/>
      <c r="M39" s="24"/>
      <c r="N39" s="24"/>
      <c r="O39" s="24"/>
      <c r="P39" s="24"/>
      <c r="Q39" s="24"/>
      <c r="R39" s="24"/>
      <c r="S39" s="24"/>
    </row>
    <row r="40" s="22" customFormat="1" spans="1:19">
      <c r="A40" s="24"/>
      <c r="B40" s="24"/>
      <c r="C40" s="24"/>
      <c r="D40" s="24"/>
      <c r="E40" s="24"/>
      <c r="F40" s="24"/>
      <c r="G40" s="24"/>
      <c r="H40" s="24"/>
      <c r="I40" s="24"/>
      <c r="J40" s="24"/>
      <c r="K40" s="24"/>
      <c r="L40" s="24"/>
      <c r="M40" s="24"/>
      <c r="N40" s="24"/>
      <c r="O40" s="24"/>
      <c r="P40" s="24"/>
      <c r="Q40" s="24"/>
      <c r="R40" s="24"/>
      <c r="S40" s="24"/>
    </row>
    <row r="41" s="22" customFormat="1" spans="1:19">
      <c r="A41" s="24"/>
      <c r="B41" s="24"/>
      <c r="C41" s="24"/>
      <c r="D41" s="24"/>
      <c r="E41" s="24"/>
      <c r="F41" s="24"/>
      <c r="G41" s="24"/>
      <c r="H41" s="24"/>
      <c r="I41" s="24"/>
      <c r="J41" s="24"/>
      <c r="K41" s="24"/>
      <c r="L41" s="24"/>
      <c r="M41" s="24"/>
      <c r="N41" s="24"/>
      <c r="O41" s="24"/>
      <c r="P41" s="24"/>
      <c r="Q41" s="24"/>
      <c r="R41" s="24"/>
      <c r="S41" s="24"/>
    </row>
    <row r="42" s="22" customFormat="1" spans="1:19">
      <c r="A42" s="24"/>
      <c r="B42" s="24"/>
      <c r="C42" s="24"/>
      <c r="D42" s="24"/>
      <c r="E42" s="24"/>
      <c r="F42" s="24"/>
      <c r="G42" s="24"/>
      <c r="H42" s="24"/>
      <c r="I42" s="24"/>
      <c r="J42" s="24"/>
      <c r="K42" s="24"/>
      <c r="L42" s="24"/>
      <c r="M42" s="24"/>
      <c r="N42" s="24"/>
      <c r="O42" s="24"/>
      <c r="P42" s="24"/>
      <c r="Q42" s="24"/>
      <c r="R42" s="24"/>
      <c r="S42" s="24"/>
    </row>
    <row r="43" s="22" customFormat="1" spans="1:19">
      <c r="A43" s="24"/>
      <c r="B43" s="24"/>
      <c r="C43" s="24"/>
      <c r="D43" s="24"/>
      <c r="E43" s="24"/>
      <c r="F43" s="24"/>
      <c r="G43" s="24"/>
      <c r="H43" s="24"/>
      <c r="I43" s="24"/>
      <c r="J43" s="24"/>
      <c r="K43" s="24"/>
      <c r="L43" s="24"/>
      <c r="M43" s="24"/>
      <c r="N43" s="24"/>
      <c r="O43" s="24"/>
      <c r="P43" s="24"/>
      <c r="Q43" s="24"/>
      <c r="R43" s="24"/>
      <c r="S43" s="24"/>
    </row>
    <row r="44" s="22" customFormat="1" spans="1:19">
      <c r="A44" s="24"/>
      <c r="B44" s="24"/>
      <c r="C44" s="24"/>
      <c r="D44" s="24"/>
      <c r="E44" s="24"/>
      <c r="F44" s="24"/>
      <c r="G44" s="24"/>
      <c r="H44" s="24"/>
      <c r="I44" s="24"/>
      <c r="J44" s="24"/>
      <c r="K44" s="24"/>
      <c r="L44" s="24"/>
      <c r="M44" s="24"/>
      <c r="N44" s="24"/>
      <c r="O44" s="24"/>
      <c r="P44" s="24"/>
      <c r="Q44" s="24"/>
      <c r="R44" s="24"/>
      <c r="S44" s="24"/>
    </row>
    <row r="45" s="22" customFormat="1" spans="1:19">
      <c r="A45" s="24"/>
      <c r="B45" s="24"/>
      <c r="C45" s="24"/>
      <c r="D45" s="24"/>
      <c r="E45" s="24"/>
      <c r="F45" s="24"/>
      <c r="G45" s="24"/>
      <c r="H45" s="24"/>
      <c r="I45" s="24"/>
      <c r="J45" s="24"/>
      <c r="K45" s="24"/>
      <c r="L45" s="24"/>
      <c r="M45" s="24"/>
      <c r="N45" s="24"/>
      <c r="O45" s="24"/>
      <c r="P45" s="24"/>
      <c r="Q45" s="24"/>
      <c r="R45" s="24"/>
      <c r="S45" s="24"/>
    </row>
    <row r="46" s="22" customFormat="1" spans="1:19">
      <c r="A46" s="24"/>
      <c r="B46" s="24"/>
      <c r="C46" s="24"/>
      <c r="D46" s="24"/>
      <c r="E46" s="24"/>
      <c r="F46" s="24"/>
      <c r="G46" s="24"/>
      <c r="H46" s="24"/>
      <c r="I46" s="24"/>
      <c r="J46" s="24"/>
      <c r="K46" s="24"/>
      <c r="L46" s="24"/>
      <c r="M46" s="24"/>
      <c r="N46" s="24"/>
      <c r="O46" s="24"/>
      <c r="P46" s="24"/>
      <c r="Q46" s="24"/>
      <c r="R46" s="24"/>
      <c r="S46" s="24"/>
    </row>
    <row r="47" s="22" customFormat="1" spans="1:19">
      <c r="A47" s="24"/>
      <c r="B47" s="24"/>
      <c r="C47" s="24"/>
      <c r="D47" s="24"/>
      <c r="E47" s="24"/>
      <c r="F47" s="24"/>
      <c r="G47" s="24"/>
      <c r="H47" s="24"/>
      <c r="I47" s="24"/>
      <c r="J47" s="24"/>
      <c r="K47" s="24"/>
      <c r="L47" s="24"/>
      <c r="M47" s="24"/>
      <c r="N47" s="24"/>
      <c r="O47" s="24"/>
      <c r="P47" s="24"/>
      <c r="Q47" s="24"/>
      <c r="R47" s="24"/>
      <c r="S47" s="24"/>
    </row>
    <row r="48" s="22" customFormat="1" spans="1:19">
      <c r="A48" s="24"/>
      <c r="B48" s="24"/>
      <c r="C48" s="24"/>
      <c r="D48" s="24"/>
      <c r="E48" s="24"/>
      <c r="F48" s="24"/>
      <c r="G48" s="24"/>
      <c r="H48" s="24"/>
      <c r="I48" s="24"/>
      <c r="J48" s="24"/>
      <c r="K48" s="24"/>
      <c r="L48" s="24"/>
      <c r="M48" s="24"/>
      <c r="N48" s="24"/>
      <c r="O48" s="24"/>
      <c r="P48" s="24"/>
      <c r="Q48" s="24"/>
      <c r="R48" s="24"/>
      <c r="S48" s="24"/>
    </row>
    <row r="49" s="22" customFormat="1" spans="1:19">
      <c r="A49" s="24"/>
      <c r="B49" s="24"/>
      <c r="C49" s="24"/>
      <c r="D49" s="24"/>
      <c r="E49" s="24"/>
      <c r="F49" s="24"/>
      <c r="G49" s="24"/>
      <c r="H49" s="24"/>
      <c r="I49" s="24"/>
      <c r="J49" s="24"/>
      <c r="K49" s="24"/>
      <c r="L49" s="24"/>
      <c r="M49" s="24"/>
      <c r="N49" s="24"/>
      <c r="O49" s="24"/>
      <c r="P49" s="24"/>
      <c r="Q49" s="24"/>
      <c r="R49" s="24"/>
      <c r="S49" s="24"/>
    </row>
  </sheetData>
  <mergeCells count="1">
    <mergeCell ref="A1:S49"/>
  </mergeCells>
  <pageMargins left="0.75" right="0.75" top="1" bottom="1" header="0.5" footer="0.5"/>
  <pageSetup paperSize="9" scale="75"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3"/>
  <sheetViews>
    <sheetView workbookViewId="0">
      <selection activeCell="E2" sqref="E2:E7"/>
    </sheetView>
  </sheetViews>
  <sheetFormatPr defaultColWidth="8.725" defaultRowHeight="31" customHeight="1"/>
  <cols>
    <col min="1" max="1" width="8.725" style="12"/>
    <col min="2" max="2" width="8.725" style="13"/>
    <col min="3" max="3" width="9.275" style="12" customWidth="1"/>
    <col min="4" max="4" width="13.275" style="12" customWidth="1"/>
    <col min="5" max="5" width="29.725" style="13" customWidth="1"/>
    <col min="6" max="7" width="7.36666666666667" style="12" customWidth="1"/>
    <col min="8" max="8" width="23.1833333333333" style="12" customWidth="1"/>
    <col min="9" max="9" width="20.9083333333333" style="12" customWidth="1"/>
    <col min="10" max="10" width="12" style="12" customWidth="1"/>
    <col min="11" max="11" width="12.8166666666667" style="12"/>
    <col min="12" max="12" width="11.725" style="12"/>
    <col min="13" max="13" width="13.725" style="12" customWidth="1"/>
    <col min="14" max="16384" width="8.725" style="12"/>
  </cols>
  <sheetData>
    <row r="1" s="11" customFormat="1" customHeight="1" spans="1:13">
      <c r="A1" s="14" t="s">
        <v>1</v>
      </c>
      <c r="B1" s="14" t="s">
        <v>2</v>
      </c>
      <c r="C1" s="15" t="s">
        <v>3</v>
      </c>
      <c r="D1" s="15" t="s">
        <v>4</v>
      </c>
      <c r="E1" s="14" t="s">
        <v>5</v>
      </c>
      <c r="F1" s="15" t="s">
        <v>6</v>
      </c>
      <c r="G1" s="15" t="s">
        <v>7</v>
      </c>
      <c r="H1" s="15" t="s">
        <v>8</v>
      </c>
      <c r="I1" s="15" t="s">
        <v>9</v>
      </c>
      <c r="J1" s="15" t="s">
        <v>10</v>
      </c>
      <c r="K1" s="19" t="s">
        <v>11</v>
      </c>
      <c r="L1" s="14" t="s">
        <v>12</v>
      </c>
      <c r="M1" s="15" t="s">
        <v>13</v>
      </c>
    </row>
    <row r="2" s="12" customFormat="1" customHeight="1" spans="1:13">
      <c r="A2" s="6">
        <v>1</v>
      </c>
      <c r="B2" s="6">
        <v>2024.7</v>
      </c>
      <c r="C2" s="6" t="s">
        <v>14</v>
      </c>
      <c r="D2" s="6" t="s">
        <v>15</v>
      </c>
      <c r="E2" s="6" t="s">
        <v>16</v>
      </c>
      <c r="F2" s="5" t="s">
        <v>17</v>
      </c>
      <c r="G2" s="5" t="s">
        <v>18</v>
      </c>
      <c r="H2" s="25" t="s">
        <v>19</v>
      </c>
      <c r="I2" s="6" t="s">
        <v>20</v>
      </c>
      <c r="J2" s="6" t="s">
        <v>21</v>
      </c>
      <c r="K2" s="6">
        <v>62460.86</v>
      </c>
      <c r="L2" s="6"/>
      <c r="M2" s="6" t="s">
        <v>22</v>
      </c>
    </row>
    <row r="3" s="12" customFormat="1" customHeight="1" spans="1:13">
      <c r="A3" s="6"/>
      <c r="B3" s="6"/>
      <c r="C3" s="6"/>
      <c r="D3" s="6"/>
      <c r="E3" s="6"/>
      <c r="F3" s="8"/>
      <c r="G3" s="8"/>
      <c r="H3" s="8"/>
      <c r="I3" s="6"/>
      <c r="J3" s="6" t="s">
        <v>23</v>
      </c>
      <c r="K3" s="6">
        <v>10657439.25</v>
      </c>
      <c r="L3" s="6"/>
      <c r="M3" s="6"/>
    </row>
    <row r="4" s="12" customFormat="1" customHeight="1" spans="1:13">
      <c r="A4" s="6"/>
      <c r="B4" s="6"/>
      <c r="C4" s="6"/>
      <c r="D4" s="6"/>
      <c r="E4" s="6"/>
      <c r="F4" s="8"/>
      <c r="G4" s="8"/>
      <c r="H4" s="8"/>
      <c r="I4" s="6"/>
      <c r="J4" s="6" t="s">
        <v>24</v>
      </c>
      <c r="K4" s="6">
        <v>20589.38</v>
      </c>
      <c r="L4" s="6"/>
      <c r="M4" s="6"/>
    </row>
    <row r="5" s="12" customFormat="1" customHeight="1" spans="1:13">
      <c r="A5" s="6"/>
      <c r="B5" s="6"/>
      <c r="C5" s="6"/>
      <c r="D5" s="6"/>
      <c r="E5" s="6"/>
      <c r="F5" s="8"/>
      <c r="G5" s="8"/>
      <c r="H5" s="8"/>
      <c r="I5" s="6"/>
      <c r="J5" s="6" t="s">
        <v>25</v>
      </c>
      <c r="K5" s="6">
        <v>152023</v>
      </c>
      <c r="L5" s="6"/>
      <c r="M5" s="6"/>
    </row>
    <row r="6" s="12" customFormat="1" customHeight="1" spans="1:13">
      <c r="A6" s="6"/>
      <c r="B6" s="6"/>
      <c r="C6" s="6"/>
      <c r="D6" s="6"/>
      <c r="E6" s="6"/>
      <c r="F6" s="8"/>
      <c r="G6" s="8"/>
      <c r="H6" s="8"/>
      <c r="I6" s="6"/>
      <c r="J6" s="6" t="s">
        <v>26</v>
      </c>
      <c r="K6" s="6">
        <v>22340.1</v>
      </c>
      <c r="L6" s="6"/>
      <c r="M6" s="6"/>
    </row>
    <row r="7" s="12" customFormat="1" customHeight="1" spans="1:13">
      <c r="A7" s="6"/>
      <c r="B7" s="6"/>
      <c r="C7" s="6"/>
      <c r="D7" s="6"/>
      <c r="E7" s="6"/>
      <c r="F7" s="16"/>
      <c r="G7" s="16"/>
      <c r="H7" s="16"/>
      <c r="I7" s="6"/>
      <c r="J7" s="6" t="s">
        <v>27</v>
      </c>
      <c r="K7" s="6">
        <v>1596177.95</v>
      </c>
      <c r="L7" s="6"/>
      <c r="M7" s="6"/>
    </row>
    <row r="8" s="12" customFormat="1" ht="54" customHeight="1" spans="1:13">
      <c r="A8" s="6">
        <v>2</v>
      </c>
      <c r="B8" s="6">
        <v>2024.7</v>
      </c>
      <c r="C8" s="17" t="s">
        <v>14</v>
      </c>
      <c r="D8" s="17" t="s">
        <v>28</v>
      </c>
      <c r="E8" s="6" t="s">
        <v>29</v>
      </c>
      <c r="F8" s="18" t="s">
        <v>30</v>
      </c>
      <c r="G8" s="18" t="s">
        <v>18</v>
      </c>
      <c r="H8" s="26" t="s">
        <v>31</v>
      </c>
      <c r="I8" s="18" t="s">
        <v>32</v>
      </c>
      <c r="J8" s="6" t="s">
        <v>23</v>
      </c>
      <c r="K8" s="20">
        <v>507712.52</v>
      </c>
      <c r="L8" s="6"/>
      <c r="M8" s="5" t="s">
        <v>22</v>
      </c>
    </row>
    <row r="9" s="12" customFormat="1" customHeight="1" spans="1:13">
      <c r="A9" s="6">
        <v>3</v>
      </c>
      <c r="B9" s="6">
        <v>2024.7</v>
      </c>
      <c r="C9" s="6" t="s">
        <v>14</v>
      </c>
      <c r="D9" s="6" t="s">
        <v>33</v>
      </c>
      <c r="E9" s="6" t="s">
        <v>34</v>
      </c>
      <c r="F9" s="5" t="s">
        <v>35</v>
      </c>
      <c r="G9" s="5" t="s">
        <v>18</v>
      </c>
      <c r="H9" s="5" t="s">
        <v>36</v>
      </c>
      <c r="I9" s="6" t="s">
        <v>37</v>
      </c>
      <c r="J9" s="6" t="s">
        <v>21</v>
      </c>
      <c r="K9" s="6">
        <v>401007.95</v>
      </c>
      <c r="L9" s="6"/>
      <c r="M9" s="6" t="s">
        <v>22</v>
      </c>
    </row>
    <row r="10" s="12" customFormat="1" customHeight="1" spans="1:13">
      <c r="A10" s="6"/>
      <c r="B10" s="6"/>
      <c r="C10" s="6"/>
      <c r="D10" s="6"/>
      <c r="E10" s="6"/>
      <c r="F10" s="8"/>
      <c r="G10" s="8"/>
      <c r="H10" s="8"/>
      <c r="I10" s="6"/>
      <c r="J10" s="6" t="s">
        <v>38</v>
      </c>
      <c r="K10" s="6">
        <v>11002.98</v>
      </c>
      <c r="L10" s="6"/>
      <c r="M10" s="6"/>
    </row>
    <row r="11" s="12" customFormat="1" customHeight="1" spans="1:13">
      <c r="A11" s="6"/>
      <c r="B11" s="6"/>
      <c r="C11" s="6"/>
      <c r="D11" s="6"/>
      <c r="E11" s="6"/>
      <c r="F11" s="16"/>
      <c r="G11" s="16"/>
      <c r="H11" s="16"/>
      <c r="I11" s="6"/>
      <c r="J11" s="6" t="s">
        <v>26</v>
      </c>
      <c r="K11" s="6">
        <v>680.66</v>
      </c>
      <c r="L11" s="6"/>
      <c r="M11" s="6"/>
    </row>
    <row r="12" s="12" customFormat="1" customHeight="1" spans="1:13">
      <c r="A12" s="6">
        <v>4</v>
      </c>
      <c r="B12" s="6">
        <v>2024.7</v>
      </c>
      <c r="C12" s="6" t="s">
        <v>14</v>
      </c>
      <c r="D12" s="6" t="s">
        <v>39</v>
      </c>
      <c r="E12" s="6" t="s">
        <v>40</v>
      </c>
      <c r="F12" s="6" t="s">
        <v>41</v>
      </c>
      <c r="G12" s="5" t="s">
        <v>18</v>
      </c>
      <c r="H12" s="27" t="s">
        <v>42</v>
      </c>
      <c r="I12" s="6" t="s">
        <v>43</v>
      </c>
      <c r="J12" s="6" t="s">
        <v>21</v>
      </c>
      <c r="K12" s="9">
        <v>40635.45</v>
      </c>
      <c r="L12" s="9"/>
      <c r="M12" s="6" t="s">
        <v>22</v>
      </c>
    </row>
    <row r="13" s="12" customFormat="1" customHeight="1" spans="1:13">
      <c r="A13" s="6"/>
      <c r="B13" s="6"/>
      <c r="C13" s="6"/>
      <c r="D13" s="6"/>
      <c r="E13" s="6"/>
      <c r="F13" s="6"/>
      <c r="G13" s="16"/>
      <c r="H13" s="6"/>
      <c r="I13" s="6"/>
      <c r="J13" s="6" t="s">
        <v>38</v>
      </c>
      <c r="K13" s="9">
        <v>1013.33</v>
      </c>
      <c r="L13" s="9"/>
      <c r="M13" s="6"/>
    </row>
    <row r="14" s="12" customFormat="1" customHeight="1" spans="1:13">
      <c r="A14" s="6">
        <v>5</v>
      </c>
      <c r="B14" s="6">
        <v>2024.7</v>
      </c>
      <c r="C14" s="6" t="s">
        <v>14</v>
      </c>
      <c r="D14" s="6" t="s">
        <v>44</v>
      </c>
      <c r="E14" s="6" t="s">
        <v>45</v>
      </c>
      <c r="F14" s="6" t="s">
        <v>46</v>
      </c>
      <c r="G14" s="5" t="s">
        <v>18</v>
      </c>
      <c r="H14" s="6" t="s">
        <v>47</v>
      </c>
      <c r="I14" s="6" t="s">
        <v>48</v>
      </c>
      <c r="J14" s="6" t="s">
        <v>21</v>
      </c>
      <c r="K14" s="9">
        <v>3099.01</v>
      </c>
      <c r="L14" s="9"/>
      <c r="M14" s="6" t="s">
        <v>22</v>
      </c>
    </row>
    <row r="15" s="12" customFormat="1" customHeight="1" spans="1:13">
      <c r="A15" s="6"/>
      <c r="B15" s="6"/>
      <c r="C15" s="6"/>
      <c r="D15" s="6"/>
      <c r="E15" s="6"/>
      <c r="F15" s="6"/>
      <c r="G15" s="16"/>
      <c r="H15" s="6"/>
      <c r="I15" s="6"/>
      <c r="J15" s="6" t="s">
        <v>38</v>
      </c>
      <c r="K15" s="9">
        <v>15.49</v>
      </c>
      <c r="L15" s="9"/>
      <c r="M15" s="6"/>
    </row>
    <row r="16" s="12" customFormat="1" customHeight="1" spans="1:13">
      <c r="A16" s="6">
        <v>6</v>
      </c>
      <c r="B16" s="6">
        <v>2024.7</v>
      </c>
      <c r="C16" s="6" t="s">
        <v>14</v>
      </c>
      <c r="D16" s="6" t="s">
        <v>49</v>
      </c>
      <c r="E16" s="6" t="s">
        <v>50</v>
      </c>
      <c r="F16" s="6" t="s">
        <v>51</v>
      </c>
      <c r="G16" s="6" t="s">
        <v>18</v>
      </c>
      <c r="H16" s="27" t="s">
        <v>52</v>
      </c>
      <c r="I16" s="6" t="s">
        <v>53</v>
      </c>
      <c r="J16" s="6" t="s">
        <v>21</v>
      </c>
      <c r="K16" s="20">
        <v>2430348.4</v>
      </c>
      <c r="L16" s="9"/>
      <c r="M16" s="6" t="s">
        <v>22</v>
      </c>
    </row>
    <row r="17" s="12" customFormat="1" customHeight="1" spans="1:13">
      <c r="A17" s="6"/>
      <c r="B17" s="6"/>
      <c r="C17" s="6"/>
      <c r="D17" s="6"/>
      <c r="E17" s="6"/>
      <c r="F17" s="6"/>
      <c r="G17" s="6"/>
      <c r="H17" s="6"/>
      <c r="I17" s="6"/>
      <c r="J17" s="6" t="s">
        <v>38</v>
      </c>
      <c r="K17" s="20">
        <v>249284.65</v>
      </c>
      <c r="L17" s="9"/>
      <c r="M17" s="6"/>
    </row>
    <row r="18" s="12" customFormat="1" customHeight="1" spans="1:13">
      <c r="A18" s="6"/>
      <c r="B18" s="6"/>
      <c r="C18" s="6"/>
      <c r="D18" s="6"/>
      <c r="E18" s="6"/>
      <c r="F18" s="6"/>
      <c r="G18" s="6"/>
      <c r="H18" s="6"/>
      <c r="I18" s="6"/>
      <c r="J18" s="6" t="s">
        <v>23</v>
      </c>
      <c r="K18" s="9">
        <v>3463197.61</v>
      </c>
      <c r="L18" s="9"/>
      <c r="M18" s="6"/>
    </row>
    <row r="19" customHeight="1" spans="1:13">
      <c r="A19" s="6">
        <v>7</v>
      </c>
      <c r="B19" s="6">
        <v>2024.7</v>
      </c>
      <c r="C19" s="6" t="s">
        <v>14</v>
      </c>
      <c r="D19" s="6" t="s">
        <v>54</v>
      </c>
      <c r="E19" s="6" t="s">
        <v>55</v>
      </c>
      <c r="F19" s="5" t="s">
        <v>56</v>
      </c>
      <c r="G19" s="5" t="s">
        <v>18</v>
      </c>
      <c r="H19" s="5" t="s">
        <v>57</v>
      </c>
      <c r="I19" s="6" t="s">
        <v>58</v>
      </c>
      <c r="J19" s="6" t="s">
        <v>21</v>
      </c>
      <c r="K19" s="6">
        <v>367096.25</v>
      </c>
      <c r="L19" s="6"/>
      <c r="M19" s="6" t="s">
        <v>22</v>
      </c>
    </row>
    <row r="20" customHeight="1" spans="1:13">
      <c r="A20" s="6"/>
      <c r="B20" s="6"/>
      <c r="C20" s="6"/>
      <c r="D20" s="6"/>
      <c r="E20" s="6"/>
      <c r="F20" s="8"/>
      <c r="G20" s="8"/>
      <c r="H20" s="8"/>
      <c r="I20" s="6"/>
      <c r="J20" s="6" t="s">
        <v>59</v>
      </c>
      <c r="K20" s="6">
        <v>1867638.18</v>
      </c>
      <c r="L20" s="6"/>
      <c r="M20" s="6"/>
    </row>
    <row r="21" s="12" customFormat="1" customHeight="1" spans="1:13">
      <c r="A21" s="6">
        <v>8</v>
      </c>
      <c r="B21" s="6">
        <v>2024.7</v>
      </c>
      <c r="C21" s="6" t="s">
        <v>14</v>
      </c>
      <c r="D21" s="6" t="s">
        <v>60</v>
      </c>
      <c r="E21" s="6" t="s">
        <v>61</v>
      </c>
      <c r="F21" s="6" t="s">
        <v>62</v>
      </c>
      <c r="G21" s="5" t="s">
        <v>18</v>
      </c>
      <c r="H21" s="27" t="s">
        <v>63</v>
      </c>
      <c r="I21" s="6" t="s">
        <v>64</v>
      </c>
      <c r="J21" s="6" t="s">
        <v>21</v>
      </c>
      <c r="K21" s="21">
        <v>1573.98</v>
      </c>
      <c r="L21" s="21"/>
      <c r="M21" s="6" t="s">
        <v>22</v>
      </c>
    </row>
    <row r="22" s="12" customFormat="1" customHeight="1" spans="1:13">
      <c r="A22" s="6"/>
      <c r="B22" s="6"/>
      <c r="C22" s="6"/>
      <c r="D22" s="6"/>
      <c r="E22" s="6"/>
      <c r="F22" s="6"/>
      <c r="G22" s="16"/>
      <c r="H22" s="6"/>
      <c r="I22" s="6"/>
      <c r="J22" s="6" t="s">
        <v>38</v>
      </c>
      <c r="K22" s="21">
        <v>55.09</v>
      </c>
      <c r="L22" s="21"/>
      <c r="M22" s="6"/>
    </row>
    <row r="23" s="12" customFormat="1" customHeight="1" spans="1:13">
      <c r="A23" s="6">
        <v>9</v>
      </c>
      <c r="B23" s="6">
        <v>2024.7</v>
      </c>
      <c r="C23" s="6" t="s">
        <v>14</v>
      </c>
      <c r="D23" s="6" t="s">
        <v>65</v>
      </c>
      <c r="E23" s="6" t="s">
        <v>66</v>
      </c>
      <c r="F23" s="6" t="s">
        <v>67</v>
      </c>
      <c r="G23" s="5" t="s">
        <v>18</v>
      </c>
      <c r="H23" s="27" t="s">
        <v>68</v>
      </c>
      <c r="I23" s="6" t="s">
        <v>69</v>
      </c>
      <c r="J23" s="6" t="s">
        <v>21</v>
      </c>
      <c r="K23" s="21">
        <v>404405.29</v>
      </c>
      <c r="L23" s="21">
        <v>0</v>
      </c>
      <c r="M23" s="6" t="s">
        <v>22</v>
      </c>
    </row>
    <row r="24" s="12" customFormat="1" customHeight="1" spans="1:13">
      <c r="A24" s="6"/>
      <c r="B24" s="6"/>
      <c r="C24" s="6"/>
      <c r="D24" s="6"/>
      <c r="E24" s="6"/>
      <c r="F24" s="6"/>
      <c r="G24" s="16"/>
      <c r="H24" s="6"/>
      <c r="I24" s="6"/>
      <c r="J24" s="6" t="s">
        <v>38</v>
      </c>
      <c r="K24" s="21">
        <v>14154.18</v>
      </c>
      <c r="L24" s="21"/>
      <c r="M24" s="6"/>
    </row>
    <row r="25" s="12" customFormat="1" customHeight="1" spans="1:13">
      <c r="A25" s="6">
        <v>10</v>
      </c>
      <c r="B25" s="6">
        <v>2024.7</v>
      </c>
      <c r="C25" s="6" t="s">
        <v>14</v>
      </c>
      <c r="D25" s="6" t="s">
        <v>70</v>
      </c>
      <c r="E25" s="6" t="s">
        <v>71</v>
      </c>
      <c r="F25" s="5" t="s">
        <v>72</v>
      </c>
      <c r="G25" s="5" t="s">
        <v>18</v>
      </c>
      <c r="H25" s="5" t="s">
        <v>73</v>
      </c>
      <c r="I25" s="6" t="s">
        <v>74</v>
      </c>
      <c r="J25" s="6" t="s">
        <v>26</v>
      </c>
      <c r="K25" s="9">
        <v>8508.2</v>
      </c>
      <c r="L25" s="6"/>
      <c r="M25" s="6" t="s">
        <v>22</v>
      </c>
    </row>
    <row r="26" s="12" customFormat="1" ht="53" customHeight="1" spans="1:13">
      <c r="A26" s="6">
        <v>11</v>
      </c>
      <c r="B26" s="6">
        <v>2024.7</v>
      </c>
      <c r="C26" s="6" t="s">
        <v>14</v>
      </c>
      <c r="D26" s="6" t="s">
        <v>75</v>
      </c>
      <c r="E26" s="6" t="s">
        <v>76</v>
      </c>
      <c r="F26" s="6" t="s">
        <v>77</v>
      </c>
      <c r="G26" s="5" t="s">
        <v>18</v>
      </c>
      <c r="H26" s="6" t="s">
        <v>78</v>
      </c>
      <c r="I26" s="6" t="s">
        <v>79</v>
      </c>
      <c r="J26" s="6" t="s">
        <v>21</v>
      </c>
      <c r="K26" s="20">
        <v>566220.39</v>
      </c>
      <c r="L26" s="6"/>
      <c r="M26" s="6" t="s">
        <v>22</v>
      </c>
    </row>
    <row r="27" s="12" customFormat="1" customHeight="1" spans="1:13">
      <c r="A27" s="6">
        <v>12</v>
      </c>
      <c r="B27" s="6">
        <v>2024.7</v>
      </c>
      <c r="C27" s="6" t="s">
        <v>14</v>
      </c>
      <c r="D27" s="6" t="s">
        <v>80</v>
      </c>
      <c r="E27" s="6" t="s">
        <v>81</v>
      </c>
      <c r="F27" s="6" t="s">
        <v>82</v>
      </c>
      <c r="G27" s="5" t="s">
        <v>18</v>
      </c>
      <c r="H27" s="6" t="s">
        <v>83</v>
      </c>
      <c r="I27" s="6" t="s">
        <v>84</v>
      </c>
      <c r="J27" s="6" t="s">
        <v>21</v>
      </c>
      <c r="K27" s="6">
        <v>1922.52</v>
      </c>
      <c r="L27" s="6"/>
      <c r="M27" s="6" t="s">
        <v>22</v>
      </c>
    </row>
    <row r="28" s="12" customFormat="1" customHeight="1" spans="1:13">
      <c r="A28" s="6"/>
      <c r="B28" s="6"/>
      <c r="C28" s="6"/>
      <c r="D28" s="6"/>
      <c r="E28" s="6"/>
      <c r="F28" s="6"/>
      <c r="G28" s="16"/>
      <c r="H28" s="6"/>
      <c r="I28" s="6"/>
      <c r="J28" s="6" t="s">
        <v>38</v>
      </c>
      <c r="K28" s="6">
        <v>67.29</v>
      </c>
      <c r="L28" s="6"/>
      <c r="M28" s="6"/>
    </row>
    <row r="29" s="12" customFormat="1" customHeight="1" spans="1:13">
      <c r="A29" s="6">
        <v>13</v>
      </c>
      <c r="B29" s="6">
        <v>2024.7</v>
      </c>
      <c r="C29" s="6" t="s">
        <v>14</v>
      </c>
      <c r="D29" s="6" t="s">
        <v>85</v>
      </c>
      <c r="E29" s="6" t="s">
        <v>86</v>
      </c>
      <c r="F29" s="6" t="s">
        <v>87</v>
      </c>
      <c r="G29" s="5" t="s">
        <v>18</v>
      </c>
      <c r="H29" s="6" t="s">
        <v>88</v>
      </c>
      <c r="I29" s="6" t="s">
        <v>89</v>
      </c>
      <c r="J29" s="6" t="s">
        <v>21</v>
      </c>
      <c r="K29" s="9">
        <v>58252.43</v>
      </c>
      <c r="L29" s="9"/>
      <c r="M29" s="6" t="s">
        <v>22</v>
      </c>
    </row>
    <row r="30" s="12" customFormat="1" customHeight="1" spans="1:13">
      <c r="A30" s="6"/>
      <c r="B30" s="6"/>
      <c r="C30" s="6"/>
      <c r="D30" s="6"/>
      <c r="E30" s="6"/>
      <c r="F30" s="6"/>
      <c r="G30" s="16"/>
      <c r="H30" s="6"/>
      <c r="I30" s="6"/>
      <c r="J30" s="6" t="s">
        <v>38</v>
      </c>
      <c r="K30" s="9">
        <v>2038.83</v>
      </c>
      <c r="L30" s="9"/>
      <c r="M30" s="6"/>
    </row>
    <row r="31" s="12" customFormat="1" customHeight="1" spans="1:13">
      <c r="A31" s="6">
        <v>14</v>
      </c>
      <c r="B31" s="6">
        <v>2024.7</v>
      </c>
      <c r="C31" s="6" t="s">
        <v>14</v>
      </c>
      <c r="D31" s="6" t="s">
        <v>90</v>
      </c>
      <c r="E31" s="6" t="s">
        <v>91</v>
      </c>
      <c r="F31" s="6" t="s">
        <v>92</v>
      </c>
      <c r="G31" s="5" t="s">
        <v>18</v>
      </c>
      <c r="H31" s="6" t="s">
        <v>93</v>
      </c>
      <c r="I31" s="6" t="s">
        <v>94</v>
      </c>
      <c r="J31" s="6" t="s">
        <v>21</v>
      </c>
      <c r="K31" s="9">
        <v>200587.39</v>
      </c>
      <c r="L31" s="9"/>
      <c r="M31" s="6" t="s">
        <v>22</v>
      </c>
    </row>
    <row r="32" s="12" customFormat="1" customHeight="1" spans="1:13">
      <c r="A32" s="6"/>
      <c r="B32" s="6"/>
      <c r="C32" s="6"/>
      <c r="D32" s="6"/>
      <c r="E32" s="6"/>
      <c r="F32" s="6"/>
      <c r="G32" s="16"/>
      <c r="H32" s="6"/>
      <c r="I32" s="6"/>
      <c r="J32" s="6" t="s">
        <v>23</v>
      </c>
      <c r="K32" s="9">
        <v>100040.7</v>
      </c>
      <c r="L32" s="9"/>
      <c r="M32" s="6"/>
    </row>
    <row r="33" s="12" customFormat="1" customHeight="1" spans="1:13">
      <c r="A33" s="6">
        <v>15</v>
      </c>
      <c r="B33" s="6">
        <v>2024.7</v>
      </c>
      <c r="C33" s="6" t="s">
        <v>14</v>
      </c>
      <c r="D33" s="6" t="s">
        <v>95</v>
      </c>
      <c r="E33" s="6" t="s">
        <v>96</v>
      </c>
      <c r="F33" s="6" t="s">
        <v>97</v>
      </c>
      <c r="G33" s="5" t="s">
        <v>18</v>
      </c>
      <c r="H33" s="6" t="s">
        <v>98</v>
      </c>
      <c r="I33" s="6" t="s">
        <v>99</v>
      </c>
      <c r="J33" s="6" t="s">
        <v>21</v>
      </c>
      <c r="K33" s="9">
        <v>6690.64</v>
      </c>
      <c r="L33" s="9"/>
      <c r="M33" s="6" t="s">
        <v>22</v>
      </c>
    </row>
    <row r="34" s="12" customFormat="1" customHeight="1" spans="1:13">
      <c r="A34" s="6"/>
      <c r="B34" s="6"/>
      <c r="C34" s="6"/>
      <c r="D34" s="6"/>
      <c r="E34" s="6"/>
      <c r="F34" s="6"/>
      <c r="G34" s="16"/>
      <c r="H34" s="6"/>
      <c r="I34" s="6"/>
      <c r="J34" s="6" t="s">
        <v>38</v>
      </c>
      <c r="K34" s="9">
        <v>33.45</v>
      </c>
      <c r="L34" s="9"/>
      <c r="M34" s="6"/>
    </row>
    <row r="35" s="12" customFormat="1" customHeight="1" spans="1:13">
      <c r="A35" s="6">
        <v>16</v>
      </c>
      <c r="B35" s="6">
        <v>2024.7</v>
      </c>
      <c r="C35" s="6" t="s">
        <v>14</v>
      </c>
      <c r="D35" s="6" t="s">
        <v>100</v>
      </c>
      <c r="E35" s="6" t="s">
        <v>101</v>
      </c>
      <c r="F35" s="6" t="s">
        <v>102</v>
      </c>
      <c r="G35" s="5" t="s">
        <v>18</v>
      </c>
      <c r="H35" s="6" t="s">
        <v>103</v>
      </c>
      <c r="I35" s="6" t="s">
        <v>104</v>
      </c>
      <c r="J35" s="6" t="s">
        <v>21</v>
      </c>
      <c r="K35" s="9">
        <v>478252.42</v>
      </c>
      <c r="L35" s="9"/>
      <c r="M35" s="6" t="s">
        <v>22</v>
      </c>
    </row>
    <row r="36" s="12" customFormat="1" customHeight="1" spans="1:13">
      <c r="A36" s="6"/>
      <c r="B36" s="6"/>
      <c r="C36" s="6"/>
      <c r="D36" s="6"/>
      <c r="E36" s="6"/>
      <c r="F36" s="6"/>
      <c r="G36" s="16"/>
      <c r="H36" s="6"/>
      <c r="I36" s="6"/>
      <c r="J36" s="6" t="s">
        <v>38</v>
      </c>
      <c r="K36" s="9">
        <v>2391.25</v>
      </c>
      <c r="L36" s="9"/>
      <c r="M36" s="6"/>
    </row>
    <row r="37" s="12" customFormat="1" customHeight="1" spans="1:13">
      <c r="A37" s="6">
        <v>17</v>
      </c>
      <c r="B37" s="6">
        <v>2024.7</v>
      </c>
      <c r="C37" s="6" t="s">
        <v>14</v>
      </c>
      <c r="D37" s="6" t="s">
        <v>105</v>
      </c>
      <c r="E37" s="6" t="s">
        <v>106</v>
      </c>
      <c r="F37" s="6" t="s">
        <v>107</v>
      </c>
      <c r="G37" s="5" t="s">
        <v>18</v>
      </c>
      <c r="H37" s="27" t="s">
        <v>108</v>
      </c>
      <c r="I37" s="6" t="s">
        <v>109</v>
      </c>
      <c r="J37" s="6" t="s">
        <v>21</v>
      </c>
      <c r="K37" s="9">
        <v>73628.32</v>
      </c>
      <c r="L37" s="9"/>
      <c r="M37" s="6" t="s">
        <v>22</v>
      </c>
    </row>
    <row r="38" s="12" customFormat="1" customHeight="1" spans="1:13">
      <c r="A38" s="6"/>
      <c r="B38" s="6"/>
      <c r="C38" s="6"/>
      <c r="D38" s="6"/>
      <c r="E38" s="6"/>
      <c r="F38" s="6"/>
      <c r="G38" s="16"/>
      <c r="H38" s="6"/>
      <c r="I38" s="6"/>
      <c r="J38" s="6" t="s">
        <v>38</v>
      </c>
      <c r="K38" s="9">
        <v>5153.98</v>
      </c>
      <c r="L38" s="9"/>
      <c r="M38" s="6"/>
    </row>
    <row r="39" s="12" customFormat="1" customHeight="1" spans="1:13">
      <c r="A39" s="6">
        <v>18</v>
      </c>
      <c r="B39" s="6">
        <v>2024.7</v>
      </c>
      <c r="C39" s="6" t="s">
        <v>14</v>
      </c>
      <c r="D39" s="6" t="s">
        <v>110</v>
      </c>
      <c r="E39" s="6" t="s">
        <v>111</v>
      </c>
      <c r="F39" s="6" t="s">
        <v>112</v>
      </c>
      <c r="G39" s="5" t="s">
        <v>18</v>
      </c>
      <c r="H39" s="6" t="s">
        <v>113</v>
      </c>
      <c r="I39" s="6" t="s">
        <v>114</v>
      </c>
      <c r="J39" s="6" t="s">
        <v>21</v>
      </c>
      <c r="K39" s="9">
        <v>53723.65</v>
      </c>
      <c r="L39" s="9"/>
      <c r="M39" s="6" t="s">
        <v>22</v>
      </c>
    </row>
    <row r="40" s="12" customFormat="1" customHeight="1" spans="1:13">
      <c r="A40" s="6"/>
      <c r="B40" s="6"/>
      <c r="C40" s="6"/>
      <c r="D40" s="6"/>
      <c r="E40" s="6"/>
      <c r="F40" s="6"/>
      <c r="G40" s="16"/>
      <c r="H40" s="6"/>
      <c r="I40" s="6"/>
      <c r="J40" s="6" t="s">
        <v>38</v>
      </c>
      <c r="K40" s="9">
        <v>4325.16</v>
      </c>
      <c r="L40" s="9"/>
      <c r="M40" s="6"/>
    </row>
    <row r="41" s="12" customFormat="1" customHeight="1" spans="1:13">
      <c r="A41" s="6">
        <v>19</v>
      </c>
      <c r="B41" s="6">
        <v>2024.7</v>
      </c>
      <c r="C41" s="6" t="s">
        <v>14</v>
      </c>
      <c r="D41" s="6" t="s">
        <v>115</v>
      </c>
      <c r="E41" s="6" t="s">
        <v>116</v>
      </c>
      <c r="F41" s="6" t="s">
        <v>117</v>
      </c>
      <c r="G41" s="5" t="s">
        <v>18</v>
      </c>
      <c r="H41" s="6" t="s">
        <v>118</v>
      </c>
      <c r="I41" s="6" t="s">
        <v>119</v>
      </c>
      <c r="J41" s="6" t="s">
        <v>21</v>
      </c>
      <c r="K41" s="9">
        <v>46601.94</v>
      </c>
      <c r="L41" s="9"/>
      <c r="M41" s="6" t="s">
        <v>22</v>
      </c>
    </row>
    <row r="42" s="12" customFormat="1" customHeight="1" spans="1:13">
      <c r="A42" s="6"/>
      <c r="B42" s="6"/>
      <c r="C42" s="6"/>
      <c r="D42" s="6"/>
      <c r="E42" s="6"/>
      <c r="F42" s="6"/>
      <c r="G42" s="16"/>
      <c r="H42" s="6"/>
      <c r="I42" s="6"/>
      <c r="J42" s="6" t="s">
        <v>38</v>
      </c>
      <c r="K42" s="9">
        <v>1825.5</v>
      </c>
      <c r="L42" s="9"/>
      <c r="M42" s="6"/>
    </row>
    <row r="43" s="12" customFormat="1" customHeight="1" spans="1:13">
      <c r="A43" s="6">
        <v>20</v>
      </c>
      <c r="B43" s="6">
        <v>2024.7</v>
      </c>
      <c r="C43" s="6" t="s">
        <v>14</v>
      </c>
      <c r="D43" s="6" t="s">
        <v>120</v>
      </c>
      <c r="E43" s="6" t="s">
        <v>121</v>
      </c>
      <c r="F43" s="6" t="s">
        <v>122</v>
      </c>
      <c r="G43" s="5" t="s">
        <v>18</v>
      </c>
      <c r="H43" s="27" t="s">
        <v>123</v>
      </c>
      <c r="I43" s="6" t="s">
        <v>124</v>
      </c>
      <c r="J43" s="6" t="s">
        <v>21</v>
      </c>
      <c r="K43" s="9">
        <v>303930.7</v>
      </c>
      <c r="L43" s="9"/>
      <c r="M43" s="6" t="s">
        <v>22</v>
      </c>
    </row>
    <row r="44" s="12" customFormat="1" customHeight="1" spans="1:13">
      <c r="A44" s="6"/>
      <c r="B44" s="6"/>
      <c r="C44" s="6"/>
      <c r="D44" s="6"/>
      <c r="E44" s="6"/>
      <c r="F44" s="6"/>
      <c r="G44" s="16"/>
      <c r="H44" s="6"/>
      <c r="I44" s="6"/>
      <c r="J44" s="6" t="s">
        <v>38</v>
      </c>
      <c r="K44" s="9">
        <v>3704.55</v>
      </c>
      <c r="L44" s="9"/>
      <c r="M44" s="6"/>
    </row>
    <row r="45" s="12" customFormat="1" customHeight="1" spans="1:13">
      <c r="A45" s="6">
        <v>21</v>
      </c>
      <c r="B45" s="6">
        <v>2024.7</v>
      </c>
      <c r="C45" s="6" t="s">
        <v>14</v>
      </c>
      <c r="D45" s="6" t="s">
        <v>125</v>
      </c>
      <c r="E45" s="6" t="s">
        <v>126</v>
      </c>
      <c r="F45" s="6" t="s">
        <v>127</v>
      </c>
      <c r="G45" s="6" t="s">
        <v>18</v>
      </c>
      <c r="H45" s="27" t="s">
        <v>128</v>
      </c>
      <c r="I45" s="6" t="s">
        <v>129</v>
      </c>
      <c r="J45" s="6" t="s">
        <v>21</v>
      </c>
      <c r="K45" s="9">
        <v>14547.8</v>
      </c>
      <c r="L45" s="9"/>
      <c r="M45" s="6" t="s">
        <v>22</v>
      </c>
    </row>
    <row r="46" s="12" customFormat="1" customHeight="1" spans="1:13">
      <c r="A46" s="6"/>
      <c r="B46" s="6"/>
      <c r="C46" s="6"/>
      <c r="D46" s="6"/>
      <c r="E46" s="6"/>
      <c r="F46" s="6"/>
      <c r="G46" s="6"/>
      <c r="H46" s="6"/>
      <c r="I46" s="6"/>
      <c r="J46" s="6" t="s">
        <v>38</v>
      </c>
      <c r="K46" s="9">
        <v>72.73</v>
      </c>
      <c r="L46" s="9"/>
      <c r="M46" s="6"/>
    </row>
    <row r="47" s="12" customFormat="1" customHeight="1" spans="1:13">
      <c r="A47" s="6"/>
      <c r="B47" s="6"/>
      <c r="C47" s="6"/>
      <c r="D47" s="6"/>
      <c r="E47" s="6"/>
      <c r="F47" s="6"/>
      <c r="G47" s="6"/>
      <c r="H47" s="6"/>
      <c r="I47" s="6"/>
      <c r="J47" s="6" t="s">
        <v>26</v>
      </c>
      <c r="K47" s="9">
        <v>24.47</v>
      </c>
      <c r="L47" s="9"/>
      <c r="M47" s="6"/>
    </row>
    <row r="48" s="12" customFormat="1" customHeight="1" spans="1:13">
      <c r="A48" s="6">
        <v>22</v>
      </c>
      <c r="B48" s="6">
        <v>2024.7</v>
      </c>
      <c r="C48" s="6" t="s">
        <v>14</v>
      </c>
      <c r="D48" s="6" t="s">
        <v>130</v>
      </c>
      <c r="E48" s="6" t="s">
        <v>131</v>
      </c>
      <c r="F48" s="6" t="s">
        <v>132</v>
      </c>
      <c r="G48" s="6" t="s">
        <v>18</v>
      </c>
      <c r="H48" s="27" t="s">
        <v>133</v>
      </c>
      <c r="I48" s="6" t="s">
        <v>134</v>
      </c>
      <c r="J48" s="6" t="s">
        <v>21</v>
      </c>
      <c r="K48" s="20">
        <v>235077.12</v>
      </c>
      <c r="L48" s="9"/>
      <c r="M48" s="6" t="s">
        <v>22</v>
      </c>
    </row>
    <row r="49" s="12" customFormat="1" customHeight="1" spans="1:13">
      <c r="A49" s="6"/>
      <c r="B49" s="6"/>
      <c r="C49" s="6"/>
      <c r="D49" s="6"/>
      <c r="E49" s="6"/>
      <c r="F49" s="6"/>
      <c r="G49" s="6"/>
      <c r="H49" s="6"/>
      <c r="I49" s="6"/>
      <c r="J49" s="6" t="s">
        <v>27</v>
      </c>
      <c r="K49" s="20">
        <v>72394.83</v>
      </c>
      <c r="L49" s="9"/>
      <c r="M49" s="6"/>
    </row>
    <row r="50" s="12" customFormat="1" customHeight="1" spans="1:13">
      <c r="A50" s="6">
        <v>23</v>
      </c>
      <c r="B50" s="6">
        <v>2024.7</v>
      </c>
      <c r="C50" s="6" t="s">
        <v>14</v>
      </c>
      <c r="D50" s="6" t="s">
        <v>135</v>
      </c>
      <c r="E50" s="6" t="s">
        <v>136</v>
      </c>
      <c r="F50" s="6" t="s">
        <v>137</v>
      </c>
      <c r="G50" s="6" t="s">
        <v>18</v>
      </c>
      <c r="H50" s="27" t="s">
        <v>138</v>
      </c>
      <c r="I50" s="6" t="s">
        <v>139</v>
      </c>
      <c r="J50" s="6" t="s">
        <v>21</v>
      </c>
      <c r="K50" s="9">
        <v>2882726.16</v>
      </c>
      <c r="L50" s="9"/>
      <c r="M50" s="6" t="s">
        <v>22</v>
      </c>
    </row>
    <row r="51" s="12" customFormat="1" customHeight="1" spans="1:13">
      <c r="A51" s="6"/>
      <c r="B51" s="6"/>
      <c r="C51" s="6"/>
      <c r="D51" s="6"/>
      <c r="E51" s="6"/>
      <c r="F51" s="6"/>
      <c r="G51" s="6"/>
      <c r="H51" s="6"/>
      <c r="I51" s="6"/>
      <c r="J51" s="6" t="s">
        <v>38</v>
      </c>
      <c r="K51" s="9">
        <v>30227.65</v>
      </c>
      <c r="L51" s="9"/>
      <c r="M51" s="6"/>
    </row>
    <row r="52" s="12" customFormat="1" customHeight="1" spans="1:13">
      <c r="A52" s="6"/>
      <c r="B52" s="6"/>
      <c r="C52" s="6"/>
      <c r="D52" s="6"/>
      <c r="E52" s="6"/>
      <c r="F52" s="6"/>
      <c r="G52" s="6"/>
      <c r="H52" s="6"/>
      <c r="I52" s="6"/>
      <c r="J52" s="6" t="s">
        <v>23</v>
      </c>
      <c r="K52" s="9">
        <v>3120402.15</v>
      </c>
      <c r="L52" s="9"/>
      <c r="M52" s="6"/>
    </row>
    <row r="53" s="12" customFormat="1" customHeight="1" spans="1:13">
      <c r="A53" s="6"/>
      <c r="B53" s="6"/>
      <c r="C53" s="6"/>
      <c r="D53" s="6"/>
      <c r="E53" s="6"/>
      <c r="F53" s="6"/>
      <c r="G53" s="6"/>
      <c r="H53" s="6"/>
      <c r="I53" s="6"/>
      <c r="J53" s="9" t="s">
        <v>24</v>
      </c>
      <c r="K53" s="20">
        <v>5685.36</v>
      </c>
      <c r="L53" s="20">
        <v>5685.36</v>
      </c>
      <c r="M53" s="6"/>
    </row>
    <row r="54" s="12" customFormat="1" customHeight="1" spans="1:13">
      <c r="A54" s="6"/>
      <c r="B54" s="6"/>
      <c r="C54" s="6"/>
      <c r="D54" s="6"/>
      <c r="E54" s="6"/>
      <c r="F54" s="6"/>
      <c r="G54" s="6"/>
      <c r="H54" s="6"/>
      <c r="I54" s="6"/>
      <c r="J54" s="6" t="s">
        <v>25</v>
      </c>
      <c r="K54" s="20">
        <v>2117.85</v>
      </c>
      <c r="L54" s="20">
        <v>2117.85</v>
      </c>
      <c r="M54" s="6"/>
    </row>
    <row r="55" s="12" customFormat="1" customHeight="1" spans="1:13">
      <c r="A55" s="6"/>
      <c r="B55" s="6"/>
      <c r="C55" s="6"/>
      <c r="D55" s="6"/>
      <c r="E55" s="6"/>
      <c r="F55" s="6"/>
      <c r="G55" s="6"/>
      <c r="H55" s="6"/>
      <c r="I55" s="6"/>
      <c r="J55" s="6" t="s">
        <v>140</v>
      </c>
      <c r="K55" s="9">
        <v>1444607.92</v>
      </c>
      <c r="L55" s="9"/>
      <c r="M55" s="6"/>
    </row>
    <row r="56" s="12" customFormat="1" customHeight="1" spans="1:13">
      <c r="A56" s="6">
        <v>24</v>
      </c>
      <c r="B56" s="6">
        <v>2024.7</v>
      </c>
      <c r="C56" s="6" t="s">
        <v>14</v>
      </c>
      <c r="D56" s="6" t="s">
        <v>141</v>
      </c>
      <c r="E56" s="6" t="s">
        <v>142</v>
      </c>
      <c r="F56" s="6" t="s">
        <v>143</v>
      </c>
      <c r="G56" s="6" t="s">
        <v>18</v>
      </c>
      <c r="H56" s="6" t="s">
        <v>144</v>
      </c>
      <c r="I56" s="6" t="s">
        <v>145</v>
      </c>
      <c r="J56" s="6" t="s">
        <v>21</v>
      </c>
      <c r="K56" s="20">
        <v>2061873.58</v>
      </c>
      <c r="L56" s="9"/>
      <c r="M56" s="6" t="s">
        <v>22</v>
      </c>
    </row>
    <row r="57" s="12" customFormat="1" customHeight="1" spans="1:13">
      <c r="A57" s="6">
        <v>25</v>
      </c>
      <c r="B57" s="6">
        <v>2024.7</v>
      </c>
      <c r="C57" s="6" t="s">
        <v>14</v>
      </c>
      <c r="D57" s="6" t="s">
        <v>146</v>
      </c>
      <c r="E57" s="6" t="s">
        <v>147</v>
      </c>
      <c r="F57" s="6" t="s">
        <v>148</v>
      </c>
      <c r="G57" s="6" t="s">
        <v>18</v>
      </c>
      <c r="H57" s="6" t="s">
        <v>149</v>
      </c>
      <c r="I57" s="6" t="s">
        <v>150</v>
      </c>
      <c r="J57" s="9" t="s">
        <v>21</v>
      </c>
      <c r="K57" s="9">
        <v>35529.18</v>
      </c>
      <c r="L57" s="9"/>
      <c r="M57" s="6" t="s">
        <v>22</v>
      </c>
    </row>
    <row r="58" s="12" customFormat="1" customHeight="1" spans="1:13">
      <c r="A58" s="6"/>
      <c r="B58" s="6"/>
      <c r="C58" s="6"/>
      <c r="D58" s="6"/>
      <c r="E58" s="6"/>
      <c r="F58" s="6"/>
      <c r="G58" s="6"/>
      <c r="H58" s="6"/>
      <c r="I58" s="6"/>
      <c r="J58" s="6" t="s">
        <v>23</v>
      </c>
      <c r="K58" s="9">
        <v>14897.18</v>
      </c>
      <c r="L58" s="9"/>
      <c r="M58" s="6"/>
    </row>
    <row r="59" s="12" customFormat="1" customHeight="1" spans="1:13">
      <c r="A59" s="6"/>
      <c r="B59" s="6"/>
      <c r="C59" s="6"/>
      <c r="D59" s="6"/>
      <c r="E59" s="6"/>
      <c r="F59" s="6"/>
      <c r="G59" s="6"/>
      <c r="H59" s="6"/>
      <c r="I59" s="6"/>
      <c r="J59" s="6" t="s">
        <v>38</v>
      </c>
      <c r="K59" s="9">
        <v>2487.04</v>
      </c>
      <c r="L59" s="9"/>
      <c r="M59" s="6"/>
    </row>
    <row r="60" s="12" customFormat="1" customHeight="1" spans="1:13">
      <c r="A60" s="6"/>
      <c r="B60" s="6"/>
      <c r="C60" s="6"/>
      <c r="D60" s="6"/>
      <c r="E60" s="6"/>
      <c r="F60" s="6"/>
      <c r="G60" s="6"/>
      <c r="H60" s="6"/>
      <c r="I60" s="6"/>
      <c r="J60" s="6" t="s">
        <v>26</v>
      </c>
      <c r="K60" s="9">
        <v>165.83</v>
      </c>
      <c r="L60" s="9"/>
      <c r="M60" s="6"/>
    </row>
    <row r="61" s="12" customFormat="1" customHeight="1" spans="1:13">
      <c r="A61" s="6">
        <v>26</v>
      </c>
      <c r="B61" s="6">
        <v>2024.7</v>
      </c>
      <c r="C61" s="6" t="s">
        <v>14</v>
      </c>
      <c r="D61" s="6" t="s">
        <v>151</v>
      </c>
      <c r="E61" s="6" t="s">
        <v>152</v>
      </c>
      <c r="F61" s="6" t="s">
        <v>153</v>
      </c>
      <c r="G61" s="6" t="s">
        <v>18</v>
      </c>
      <c r="H61" s="6" t="s">
        <v>154</v>
      </c>
      <c r="I61" s="6" t="s">
        <v>155</v>
      </c>
      <c r="J61" s="9" t="s">
        <v>21</v>
      </c>
      <c r="K61" s="9">
        <v>311901.15</v>
      </c>
      <c r="L61" s="9"/>
      <c r="M61" s="6" t="s">
        <v>22</v>
      </c>
    </row>
    <row r="62" s="12" customFormat="1" customHeight="1" spans="1:13">
      <c r="A62" s="6"/>
      <c r="B62" s="6"/>
      <c r="C62" s="6"/>
      <c r="D62" s="6"/>
      <c r="E62" s="6"/>
      <c r="F62" s="6"/>
      <c r="G62" s="6"/>
      <c r="H62" s="6"/>
      <c r="I62" s="6"/>
      <c r="J62" s="9" t="s">
        <v>38</v>
      </c>
      <c r="K62" s="9">
        <v>7797.53</v>
      </c>
      <c r="L62" s="9"/>
      <c r="M62" s="6"/>
    </row>
    <row r="63" s="12" customFormat="1" customHeight="1" spans="1:13">
      <c r="A63" s="6">
        <v>27</v>
      </c>
      <c r="B63" s="6">
        <v>2024.7</v>
      </c>
      <c r="C63" s="6" t="s">
        <v>14</v>
      </c>
      <c r="D63" s="6" t="s">
        <v>156</v>
      </c>
      <c r="E63" s="6" t="s">
        <v>157</v>
      </c>
      <c r="F63" s="6" t="s">
        <v>158</v>
      </c>
      <c r="G63" s="6" t="s">
        <v>18</v>
      </c>
      <c r="H63" s="27" t="s">
        <v>159</v>
      </c>
      <c r="I63" s="6" t="s">
        <v>160</v>
      </c>
      <c r="J63" s="9" t="s">
        <v>21</v>
      </c>
      <c r="K63" s="20">
        <v>9203.54</v>
      </c>
      <c r="L63" s="20">
        <v>9203.54</v>
      </c>
      <c r="M63" s="6" t="s">
        <v>22</v>
      </c>
    </row>
    <row r="64" s="12" customFormat="1" customHeight="1" spans="1:13">
      <c r="A64" s="6"/>
      <c r="B64" s="6"/>
      <c r="C64" s="6"/>
      <c r="D64" s="6"/>
      <c r="E64" s="6"/>
      <c r="F64" s="6"/>
      <c r="G64" s="6"/>
      <c r="H64" s="6"/>
      <c r="I64" s="6"/>
      <c r="J64" s="9" t="s">
        <v>38</v>
      </c>
      <c r="K64" s="20">
        <v>46.02</v>
      </c>
      <c r="L64" s="20">
        <v>46.02</v>
      </c>
      <c r="M64" s="6"/>
    </row>
    <row r="65" s="12" customFormat="1" customHeight="1" spans="1:13">
      <c r="A65" s="6">
        <v>28</v>
      </c>
      <c r="B65" s="6">
        <v>2024.7</v>
      </c>
      <c r="C65" s="6" t="s">
        <v>14</v>
      </c>
      <c r="D65" s="6" t="s">
        <v>161</v>
      </c>
      <c r="E65" s="6" t="s">
        <v>162</v>
      </c>
      <c r="F65" s="5" t="s">
        <v>163</v>
      </c>
      <c r="G65" s="5" t="s">
        <v>18</v>
      </c>
      <c r="H65" s="5" t="s">
        <v>164</v>
      </c>
      <c r="I65" s="5" t="s">
        <v>165</v>
      </c>
      <c r="J65" s="9" t="s">
        <v>21</v>
      </c>
      <c r="K65" s="6">
        <v>184504.88</v>
      </c>
      <c r="L65" s="6"/>
      <c r="M65" s="6" t="s">
        <v>22</v>
      </c>
    </row>
    <row r="66" s="12" customFormat="1" customHeight="1" spans="1:13">
      <c r="A66" s="6"/>
      <c r="B66" s="6"/>
      <c r="C66" s="6" t="s">
        <v>14</v>
      </c>
      <c r="D66" s="6"/>
      <c r="E66" s="6"/>
      <c r="F66" s="8"/>
      <c r="G66" s="8" t="s">
        <v>18</v>
      </c>
      <c r="H66" s="8"/>
      <c r="I66" s="8"/>
      <c r="J66" s="9" t="s">
        <v>38</v>
      </c>
      <c r="K66" s="6">
        <v>5044.93</v>
      </c>
      <c r="L66" s="6"/>
      <c r="M66" s="6" t="s">
        <v>22</v>
      </c>
    </row>
    <row r="67" customHeight="1" spans="1:13">
      <c r="A67" s="6"/>
      <c r="B67" s="6"/>
      <c r="C67" s="6" t="s">
        <v>14</v>
      </c>
      <c r="D67" s="6"/>
      <c r="E67" s="6"/>
      <c r="F67" s="16"/>
      <c r="G67" s="16" t="s">
        <v>18</v>
      </c>
      <c r="H67" s="16"/>
      <c r="I67" s="16"/>
      <c r="J67" s="6" t="s">
        <v>26</v>
      </c>
      <c r="K67" s="6">
        <v>844.86</v>
      </c>
      <c r="L67" s="6"/>
      <c r="M67" s="6" t="s">
        <v>22</v>
      </c>
    </row>
    <row r="68" s="12" customFormat="1" customHeight="1" spans="1:13">
      <c r="A68" s="6">
        <v>29</v>
      </c>
      <c r="B68" s="6">
        <v>2024.7</v>
      </c>
      <c r="C68" s="6" t="s">
        <v>14</v>
      </c>
      <c r="D68" s="6" t="s">
        <v>166</v>
      </c>
      <c r="E68" s="6" t="s">
        <v>167</v>
      </c>
      <c r="F68" s="5" t="s">
        <v>168</v>
      </c>
      <c r="G68" s="5" t="s">
        <v>18</v>
      </c>
      <c r="H68" s="5" t="s">
        <v>169</v>
      </c>
      <c r="I68" s="5" t="s">
        <v>170</v>
      </c>
      <c r="J68" s="9" t="s">
        <v>21</v>
      </c>
      <c r="K68" s="6">
        <v>20892.25</v>
      </c>
      <c r="L68" s="6"/>
      <c r="M68" s="6" t="s">
        <v>22</v>
      </c>
    </row>
    <row r="69" s="12" customFormat="1" customHeight="1" spans="1:13">
      <c r="A69" s="6"/>
      <c r="B69" s="6"/>
      <c r="C69" s="6"/>
      <c r="D69" s="6"/>
      <c r="E69" s="6"/>
      <c r="F69" s="8"/>
      <c r="G69" s="8"/>
      <c r="H69" s="8"/>
      <c r="I69" s="8"/>
      <c r="J69" s="6" t="s">
        <v>23</v>
      </c>
      <c r="K69" s="20">
        <v>9101.38</v>
      </c>
      <c r="L69" s="20">
        <v>9101.38</v>
      </c>
      <c r="M69" s="6"/>
    </row>
    <row r="70" s="12" customFormat="1" customHeight="1" spans="1:13">
      <c r="A70" s="6"/>
      <c r="B70" s="6"/>
      <c r="C70" s="6"/>
      <c r="D70" s="6"/>
      <c r="E70" s="6"/>
      <c r="F70" s="8"/>
      <c r="G70" s="8"/>
      <c r="H70" s="8"/>
      <c r="I70" s="8"/>
      <c r="J70" s="9" t="s">
        <v>38</v>
      </c>
      <c r="K70" s="6">
        <v>731.22</v>
      </c>
      <c r="L70" s="6"/>
      <c r="M70" s="6" t="s">
        <v>22</v>
      </c>
    </row>
    <row r="71" s="12" customFormat="1" ht="46" customHeight="1" spans="1:13">
      <c r="A71" s="6">
        <v>30</v>
      </c>
      <c r="B71" s="6">
        <v>2024.7</v>
      </c>
      <c r="C71" s="6" t="s">
        <v>14</v>
      </c>
      <c r="D71" s="6" t="s">
        <v>171</v>
      </c>
      <c r="E71" s="6" t="s">
        <v>172</v>
      </c>
      <c r="F71" s="6" t="s">
        <v>173</v>
      </c>
      <c r="G71" s="6" t="s">
        <v>18</v>
      </c>
      <c r="H71" s="27" t="s">
        <v>174</v>
      </c>
      <c r="I71" s="6" t="s">
        <v>175</v>
      </c>
      <c r="J71" s="6" t="s">
        <v>23</v>
      </c>
      <c r="K71" s="6">
        <v>78322.86</v>
      </c>
      <c r="L71" s="6">
        <v>0</v>
      </c>
      <c r="M71" s="6" t="s">
        <v>22</v>
      </c>
    </row>
    <row r="72" s="12" customFormat="1" customHeight="1" spans="1:13">
      <c r="A72" s="6">
        <v>31</v>
      </c>
      <c r="B72" s="6">
        <v>2024.7</v>
      </c>
      <c r="C72" s="6" t="s">
        <v>14</v>
      </c>
      <c r="D72" s="6" t="s">
        <v>176</v>
      </c>
      <c r="E72" s="6" t="s">
        <v>177</v>
      </c>
      <c r="F72" s="5" t="s">
        <v>178</v>
      </c>
      <c r="G72" s="5" t="s">
        <v>18</v>
      </c>
      <c r="H72" s="5" t="s">
        <v>179</v>
      </c>
      <c r="I72" s="5" t="s">
        <v>180</v>
      </c>
      <c r="J72" s="6" t="s">
        <v>21</v>
      </c>
      <c r="K72" s="20">
        <v>18473.62</v>
      </c>
      <c r="L72" s="20">
        <v>18473.62</v>
      </c>
      <c r="M72" s="5" t="s">
        <v>22</v>
      </c>
    </row>
    <row r="73" s="12" customFormat="1" customHeight="1" spans="1:13">
      <c r="A73" s="6"/>
      <c r="B73" s="6"/>
      <c r="C73" s="6"/>
      <c r="D73" s="6"/>
      <c r="E73" s="6"/>
      <c r="F73" s="8"/>
      <c r="G73" s="8"/>
      <c r="H73" s="8"/>
      <c r="I73" s="8"/>
      <c r="J73" s="6" t="s">
        <v>38</v>
      </c>
      <c r="K73" s="20">
        <v>184.74</v>
      </c>
      <c r="L73" s="20">
        <v>184.74</v>
      </c>
      <c r="M73" s="8"/>
    </row>
    <row r="74" s="12" customFormat="1" customHeight="1" spans="1:13">
      <c r="A74" s="6"/>
      <c r="B74" s="6"/>
      <c r="C74" s="6" t="s">
        <v>14</v>
      </c>
      <c r="D74" s="6"/>
      <c r="E74" s="6"/>
      <c r="F74" s="16"/>
      <c r="G74" s="16"/>
      <c r="H74" s="16"/>
      <c r="I74" s="16"/>
      <c r="J74" s="6" t="s">
        <v>27</v>
      </c>
      <c r="K74" s="20">
        <v>128636.1</v>
      </c>
      <c r="L74" s="20">
        <v>0</v>
      </c>
      <c r="M74" s="16"/>
    </row>
    <row r="75" s="12" customFormat="1" ht="58" customHeight="1" spans="1:13">
      <c r="A75" s="6">
        <v>32</v>
      </c>
      <c r="B75" s="6">
        <v>2024.7</v>
      </c>
      <c r="C75" s="6" t="s">
        <v>14</v>
      </c>
      <c r="D75" s="6" t="s">
        <v>181</v>
      </c>
      <c r="E75" s="6" t="s">
        <v>182</v>
      </c>
      <c r="F75" s="6" t="s">
        <v>183</v>
      </c>
      <c r="G75" s="6" t="s">
        <v>18</v>
      </c>
      <c r="H75" s="6" t="s">
        <v>184</v>
      </c>
      <c r="I75" s="6" t="s">
        <v>185</v>
      </c>
      <c r="J75" s="6" t="s">
        <v>21</v>
      </c>
      <c r="K75" s="6">
        <v>946956.12</v>
      </c>
      <c r="L75" s="6"/>
      <c r="M75" s="6" t="s">
        <v>22</v>
      </c>
    </row>
    <row r="76" s="12" customFormat="1" ht="58" customHeight="1" spans="1:13">
      <c r="A76" s="6">
        <v>33</v>
      </c>
      <c r="B76" s="6">
        <v>2024.7</v>
      </c>
      <c r="C76" s="6" t="s">
        <v>14</v>
      </c>
      <c r="D76" s="6" t="s">
        <v>186</v>
      </c>
      <c r="E76" s="6" t="s">
        <v>187</v>
      </c>
      <c r="F76" s="6" t="s">
        <v>188</v>
      </c>
      <c r="G76" s="6" t="s">
        <v>18</v>
      </c>
      <c r="H76" s="27" t="s">
        <v>189</v>
      </c>
      <c r="I76" s="6" t="s">
        <v>190</v>
      </c>
      <c r="J76" s="6" t="s">
        <v>23</v>
      </c>
      <c r="K76" s="6">
        <v>15955</v>
      </c>
      <c r="L76" s="6">
        <v>0</v>
      </c>
      <c r="M76" s="6" t="s">
        <v>22</v>
      </c>
    </row>
    <row r="77" s="12" customFormat="1" ht="58" customHeight="1" spans="1:13">
      <c r="A77" s="6">
        <v>34</v>
      </c>
      <c r="B77" s="6">
        <v>2024.7</v>
      </c>
      <c r="C77" s="6" t="s">
        <v>14</v>
      </c>
      <c r="D77" s="6" t="s">
        <v>191</v>
      </c>
      <c r="E77" s="6" t="s">
        <v>192</v>
      </c>
      <c r="F77" s="6" t="s">
        <v>193</v>
      </c>
      <c r="G77" s="6" t="s">
        <v>18</v>
      </c>
      <c r="H77" s="25" t="s">
        <v>194</v>
      </c>
      <c r="I77" s="6" t="s">
        <v>195</v>
      </c>
      <c r="J77" s="6" t="s">
        <v>21</v>
      </c>
      <c r="K77" s="6">
        <v>43969.91</v>
      </c>
      <c r="L77" s="6">
        <v>0</v>
      </c>
      <c r="M77" s="6" t="s">
        <v>22</v>
      </c>
    </row>
    <row r="78" s="12" customFormat="1" ht="58" customHeight="1" spans="1:13">
      <c r="A78" s="6">
        <v>35</v>
      </c>
      <c r="B78" s="6">
        <v>2024.7</v>
      </c>
      <c r="C78" s="6" t="s">
        <v>14</v>
      </c>
      <c r="D78" s="6" t="s">
        <v>196</v>
      </c>
      <c r="E78" s="6" t="s">
        <v>197</v>
      </c>
      <c r="F78" s="6" t="s">
        <v>198</v>
      </c>
      <c r="G78" s="6" t="s">
        <v>18</v>
      </c>
      <c r="H78" s="6" t="s">
        <v>199</v>
      </c>
      <c r="I78" s="6" t="s">
        <v>200</v>
      </c>
      <c r="J78" s="6" t="s">
        <v>25</v>
      </c>
      <c r="K78" s="20">
        <v>173801.78</v>
      </c>
      <c r="L78" s="6"/>
      <c r="M78" s="6" t="s">
        <v>22</v>
      </c>
    </row>
    <row r="79" ht="58" customHeight="1" spans="1:13">
      <c r="A79" s="6">
        <v>36</v>
      </c>
      <c r="B79" s="6">
        <v>2024.7</v>
      </c>
      <c r="C79" s="6" t="s">
        <v>14</v>
      </c>
      <c r="D79" s="6" t="s">
        <v>201</v>
      </c>
      <c r="E79" s="6" t="s">
        <v>202</v>
      </c>
      <c r="F79" s="6" t="s">
        <v>203</v>
      </c>
      <c r="G79" s="6" t="s">
        <v>18</v>
      </c>
      <c r="H79" s="6" t="s">
        <v>204</v>
      </c>
      <c r="I79" s="6" t="s">
        <v>205</v>
      </c>
      <c r="J79" s="6" t="s">
        <v>23</v>
      </c>
      <c r="K79" s="6">
        <v>88439621.96</v>
      </c>
      <c r="L79" s="6">
        <v>0</v>
      </c>
      <c r="M79" s="6" t="s">
        <v>22</v>
      </c>
    </row>
    <row r="80" s="12" customFormat="1" ht="58" customHeight="1" spans="1:13">
      <c r="A80" s="6">
        <v>37</v>
      </c>
      <c r="B80" s="6">
        <v>2024.7</v>
      </c>
      <c r="C80" s="6" t="s">
        <v>14</v>
      </c>
      <c r="D80" s="6" t="s">
        <v>206</v>
      </c>
      <c r="E80" s="27" t="s">
        <v>207</v>
      </c>
      <c r="F80" s="6" t="s">
        <v>208</v>
      </c>
      <c r="G80" s="6" t="s">
        <v>18</v>
      </c>
      <c r="H80" s="27" t="s">
        <v>209</v>
      </c>
      <c r="I80" s="6" t="s">
        <v>210</v>
      </c>
      <c r="J80" s="6" t="s">
        <v>23</v>
      </c>
      <c r="K80" s="20">
        <v>244086.12</v>
      </c>
      <c r="L80" s="20">
        <v>244086.12</v>
      </c>
      <c r="M80" s="6" t="s">
        <v>22</v>
      </c>
    </row>
    <row r="81" s="12" customFormat="1" ht="73" customHeight="1" spans="1:13">
      <c r="A81" s="6">
        <v>38</v>
      </c>
      <c r="B81" s="6">
        <v>2024.7</v>
      </c>
      <c r="C81" s="6" t="s">
        <v>14</v>
      </c>
      <c r="D81" s="6" t="s">
        <v>211</v>
      </c>
      <c r="E81" s="6" t="s">
        <v>212</v>
      </c>
      <c r="F81" s="6" t="s">
        <v>213</v>
      </c>
      <c r="G81" s="6" t="s">
        <v>18</v>
      </c>
      <c r="H81" s="27" t="s">
        <v>214</v>
      </c>
      <c r="I81" s="6" t="s">
        <v>215</v>
      </c>
      <c r="J81" s="6" t="s">
        <v>38</v>
      </c>
      <c r="K81" s="20">
        <v>77016.05</v>
      </c>
      <c r="L81" s="20">
        <v>77016.05</v>
      </c>
      <c r="M81" s="6" t="s">
        <v>22</v>
      </c>
    </row>
    <row r="82" s="12" customFormat="1" customHeight="1" spans="1:13">
      <c r="A82" s="6">
        <v>39</v>
      </c>
      <c r="B82" s="6">
        <v>2024.7</v>
      </c>
      <c r="C82" s="6" t="s">
        <v>14</v>
      </c>
      <c r="D82" s="6" t="s">
        <v>216</v>
      </c>
      <c r="E82" s="6" t="s">
        <v>217</v>
      </c>
      <c r="F82" s="6" t="s">
        <v>218</v>
      </c>
      <c r="G82" s="5" t="s">
        <v>18</v>
      </c>
      <c r="H82" s="27" t="s">
        <v>219</v>
      </c>
      <c r="I82" s="6" t="s">
        <v>220</v>
      </c>
      <c r="J82" s="6" t="s">
        <v>21</v>
      </c>
      <c r="K82" s="20">
        <v>6395.79</v>
      </c>
      <c r="L82" s="20">
        <v>6395.79</v>
      </c>
      <c r="M82" s="6" t="s">
        <v>22</v>
      </c>
    </row>
    <row r="83" s="12" customFormat="1" customHeight="1" spans="1:13">
      <c r="A83" s="6"/>
      <c r="B83" s="6"/>
      <c r="C83" s="6"/>
      <c r="D83" s="6"/>
      <c r="E83" s="6"/>
      <c r="F83" s="6"/>
      <c r="G83" s="8"/>
      <c r="H83" s="6"/>
      <c r="I83" s="6"/>
      <c r="J83" s="6" t="s">
        <v>38</v>
      </c>
      <c r="K83" s="20">
        <v>447.71</v>
      </c>
      <c r="L83" s="20">
        <v>447.71</v>
      </c>
      <c r="M83" s="6"/>
    </row>
    <row r="84" s="12" customFormat="1" customHeight="1" spans="1:13">
      <c r="A84" s="6"/>
      <c r="B84" s="6"/>
      <c r="C84" s="6"/>
      <c r="D84" s="6"/>
      <c r="E84" s="6"/>
      <c r="F84" s="6"/>
      <c r="G84" s="16"/>
      <c r="H84" s="6"/>
      <c r="I84" s="6"/>
      <c r="J84" s="6" t="s">
        <v>25</v>
      </c>
      <c r="K84" s="20">
        <v>139970</v>
      </c>
      <c r="L84" s="20">
        <v>139970</v>
      </c>
      <c r="M84" s="6"/>
    </row>
    <row r="85" s="12" customFormat="1" customHeight="1" spans="1:13">
      <c r="A85" s="6">
        <v>40</v>
      </c>
      <c r="B85" s="6">
        <v>2024.7</v>
      </c>
      <c r="C85" s="6" t="s">
        <v>14</v>
      </c>
      <c r="D85" s="6" t="s">
        <v>221</v>
      </c>
      <c r="E85" s="6" t="s">
        <v>222</v>
      </c>
      <c r="F85" s="6" t="s">
        <v>223</v>
      </c>
      <c r="G85" s="5" t="s">
        <v>18</v>
      </c>
      <c r="H85" s="27" t="s">
        <v>224</v>
      </c>
      <c r="I85" s="6" t="s">
        <v>225</v>
      </c>
      <c r="J85" s="6" t="s">
        <v>21</v>
      </c>
      <c r="K85" s="20">
        <v>1328577.66</v>
      </c>
      <c r="L85" s="20">
        <v>1328577.66</v>
      </c>
      <c r="M85" s="6" t="s">
        <v>22</v>
      </c>
    </row>
    <row r="86" s="12" customFormat="1" customHeight="1" spans="1:13">
      <c r="A86" s="6"/>
      <c r="B86" s="6"/>
      <c r="C86" s="6"/>
      <c r="D86" s="6"/>
      <c r="E86" s="6"/>
      <c r="F86" s="6"/>
      <c r="G86" s="8"/>
      <c r="H86" s="6"/>
      <c r="I86" s="6"/>
      <c r="J86" s="6" t="s">
        <v>38</v>
      </c>
      <c r="K86" s="20">
        <v>6642.89</v>
      </c>
      <c r="L86" s="20">
        <v>6642.89</v>
      </c>
      <c r="M86" s="6"/>
    </row>
    <row r="87" s="12" customFormat="1" customHeight="1" spans="1:13">
      <c r="A87" s="6"/>
      <c r="B87" s="6"/>
      <c r="C87" s="6"/>
      <c r="D87" s="6"/>
      <c r="E87" s="6"/>
      <c r="F87" s="6"/>
      <c r="G87" s="16"/>
      <c r="H87" s="6"/>
      <c r="I87" s="6"/>
      <c r="J87" s="6" t="s">
        <v>26</v>
      </c>
      <c r="K87" s="20">
        <v>4473</v>
      </c>
      <c r="L87" s="20">
        <v>4473</v>
      </c>
      <c r="M87" s="6"/>
    </row>
    <row r="88" s="12" customFormat="1" customHeight="1" spans="1:13">
      <c r="A88" s="6">
        <v>41</v>
      </c>
      <c r="B88" s="6">
        <v>2024.7</v>
      </c>
      <c r="C88" s="6" t="s">
        <v>14</v>
      </c>
      <c r="D88" s="6" t="s">
        <v>226</v>
      </c>
      <c r="E88" s="6" t="s">
        <v>227</v>
      </c>
      <c r="F88" s="6" t="s">
        <v>228</v>
      </c>
      <c r="G88" s="6" t="s">
        <v>18</v>
      </c>
      <c r="H88" s="27" t="s">
        <v>229</v>
      </c>
      <c r="I88" s="6" t="s">
        <v>230</v>
      </c>
      <c r="J88" s="9" t="s">
        <v>21</v>
      </c>
      <c r="K88" s="20">
        <v>657998.65</v>
      </c>
      <c r="L88" s="20">
        <v>657998.65</v>
      </c>
      <c r="M88" s="6" t="s">
        <v>22</v>
      </c>
    </row>
    <row r="89" s="12" customFormat="1" customHeight="1" spans="1:13">
      <c r="A89" s="6"/>
      <c r="B89" s="6"/>
      <c r="C89" s="6"/>
      <c r="D89" s="6"/>
      <c r="E89" s="6"/>
      <c r="F89" s="6"/>
      <c r="G89" s="6"/>
      <c r="H89" s="6"/>
      <c r="I89" s="6"/>
      <c r="J89" s="9" t="s">
        <v>38</v>
      </c>
      <c r="K89" s="20">
        <v>46059.91</v>
      </c>
      <c r="L89" s="20">
        <v>46059.91</v>
      </c>
      <c r="M89" s="6"/>
    </row>
    <row r="90" s="12" customFormat="1" customHeight="1" spans="1:13">
      <c r="A90" s="6">
        <v>42</v>
      </c>
      <c r="B90" s="6">
        <v>2024.7</v>
      </c>
      <c r="C90" s="6" t="s">
        <v>14</v>
      </c>
      <c r="D90" s="6" t="s">
        <v>231</v>
      </c>
      <c r="E90" s="6" t="s">
        <v>232</v>
      </c>
      <c r="F90" s="6" t="s">
        <v>233</v>
      </c>
      <c r="G90" s="6" t="s">
        <v>18</v>
      </c>
      <c r="H90" s="27" t="s">
        <v>234</v>
      </c>
      <c r="I90" s="6" t="s">
        <v>235</v>
      </c>
      <c r="J90" s="6" t="s">
        <v>26</v>
      </c>
      <c r="K90" s="20">
        <v>3650</v>
      </c>
      <c r="L90" s="20">
        <v>3650</v>
      </c>
      <c r="M90" s="6" t="s">
        <v>22</v>
      </c>
    </row>
    <row r="91" s="12" customFormat="1" customHeight="1" spans="1:13">
      <c r="A91" s="6">
        <v>43</v>
      </c>
      <c r="B91" s="6">
        <v>2024.7</v>
      </c>
      <c r="C91" s="6" t="s">
        <v>14</v>
      </c>
      <c r="D91" s="6" t="s">
        <v>236</v>
      </c>
      <c r="E91" s="6" t="s">
        <v>237</v>
      </c>
      <c r="F91" s="6" t="s">
        <v>238</v>
      </c>
      <c r="G91" s="6" t="s">
        <v>18</v>
      </c>
      <c r="H91" s="27" t="s">
        <v>239</v>
      </c>
      <c r="I91" s="6" t="s">
        <v>240</v>
      </c>
      <c r="J91" s="9" t="s">
        <v>21</v>
      </c>
      <c r="K91" s="20">
        <v>72251.81</v>
      </c>
      <c r="L91" s="20">
        <v>72251.81</v>
      </c>
      <c r="M91" s="6" t="s">
        <v>22</v>
      </c>
    </row>
    <row r="92" s="12" customFormat="1" customHeight="1" spans="1:13">
      <c r="A92" s="6"/>
      <c r="B92" s="6"/>
      <c r="C92" s="6"/>
      <c r="D92" s="6"/>
      <c r="E92" s="6"/>
      <c r="F92" s="6"/>
      <c r="G92" s="6"/>
      <c r="H92" s="6"/>
      <c r="I92" s="6"/>
      <c r="J92" s="9" t="s">
        <v>38</v>
      </c>
      <c r="K92" s="20">
        <v>361.26</v>
      </c>
      <c r="L92" s="20">
        <v>361.26</v>
      </c>
      <c r="M92" s="6"/>
    </row>
    <row r="93" s="12" customFormat="1" customHeight="1" spans="1:13">
      <c r="A93" s="6">
        <v>44</v>
      </c>
      <c r="B93" s="6">
        <v>2024.7</v>
      </c>
      <c r="C93" s="6" t="s">
        <v>14</v>
      </c>
      <c r="D93" s="6" t="s">
        <v>241</v>
      </c>
      <c r="E93" s="6" t="s">
        <v>242</v>
      </c>
      <c r="F93" s="6" t="s">
        <v>243</v>
      </c>
      <c r="G93" s="6" t="s">
        <v>18</v>
      </c>
      <c r="H93" s="27" t="s">
        <v>244</v>
      </c>
      <c r="I93" s="6" t="s">
        <v>245</v>
      </c>
      <c r="J93" s="9" t="s">
        <v>21</v>
      </c>
      <c r="K93" s="20">
        <v>15873.06</v>
      </c>
      <c r="L93" s="20">
        <v>15873.06</v>
      </c>
      <c r="M93" s="6" t="s">
        <v>22</v>
      </c>
    </row>
    <row r="94" s="12" customFormat="1" customHeight="1" spans="1:13">
      <c r="A94" s="6">
        <v>45</v>
      </c>
      <c r="B94" s="6">
        <v>2024.7</v>
      </c>
      <c r="C94" s="6" t="s">
        <v>14</v>
      </c>
      <c r="D94" s="6" t="s">
        <v>246</v>
      </c>
      <c r="E94" s="6" t="s">
        <v>247</v>
      </c>
      <c r="F94" s="6" t="s">
        <v>248</v>
      </c>
      <c r="G94" s="6" t="s">
        <v>18</v>
      </c>
      <c r="H94" s="6" t="s">
        <v>249</v>
      </c>
      <c r="I94" s="6" t="s">
        <v>250</v>
      </c>
      <c r="J94" s="6" t="s">
        <v>23</v>
      </c>
      <c r="K94" s="20">
        <v>3143.87</v>
      </c>
      <c r="L94" s="20">
        <v>3143.87</v>
      </c>
      <c r="M94" s="6" t="s">
        <v>22</v>
      </c>
    </row>
    <row r="95" s="12" customFormat="1" customHeight="1" spans="1:13">
      <c r="A95" s="6"/>
      <c r="B95" s="6"/>
      <c r="C95" s="6"/>
      <c r="D95" s="6"/>
      <c r="E95" s="6"/>
      <c r="F95" s="6"/>
      <c r="G95" s="6"/>
      <c r="H95" s="6"/>
      <c r="I95" s="6"/>
      <c r="J95" s="6" t="s">
        <v>26</v>
      </c>
      <c r="K95" s="20">
        <v>26.69</v>
      </c>
      <c r="L95" s="20">
        <v>26.69</v>
      </c>
      <c r="M95" s="6"/>
    </row>
    <row r="96" s="12" customFormat="1" customHeight="1" spans="1:13">
      <c r="A96" s="6">
        <v>46</v>
      </c>
      <c r="B96" s="6">
        <v>2024.7</v>
      </c>
      <c r="C96" s="6" t="s">
        <v>14</v>
      </c>
      <c r="D96" s="6" t="s">
        <v>251</v>
      </c>
      <c r="E96" s="6" t="s">
        <v>252</v>
      </c>
      <c r="F96" s="6" t="s">
        <v>253</v>
      </c>
      <c r="G96" s="5" t="s">
        <v>18</v>
      </c>
      <c r="H96" s="27" t="s">
        <v>254</v>
      </c>
      <c r="I96" s="6" t="s">
        <v>255</v>
      </c>
      <c r="J96" s="6" t="s">
        <v>21</v>
      </c>
      <c r="K96" s="20">
        <v>3011.46</v>
      </c>
      <c r="L96" s="20">
        <v>3011.46</v>
      </c>
      <c r="M96" s="6" t="s">
        <v>22</v>
      </c>
    </row>
    <row r="97" s="12" customFormat="1" customHeight="1" spans="1:13">
      <c r="A97" s="6"/>
      <c r="B97" s="6"/>
      <c r="C97" s="6"/>
      <c r="D97" s="6"/>
      <c r="E97" s="6"/>
      <c r="F97" s="6"/>
      <c r="G97" s="16"/>
      <c r="H97" s="6"/>
      <c r="I97" s="6"/>
      <c r="J97" s="6" t="s">
        <v>38</v>
      </c>
      <c r="K97" s="20">
        <v>15.05</v>
      </c>
      <c r="L97" s="20">
        <v>15.05</v>
      </c>
      <c r="M97" s="6"/>
    </row>
    <row r="98" s="12" customFormat="1" ht="61" customHeight="1" spans="1:13">
      <c r="A98" s="6">
        <v>47</v>
      </c>
      <c r="B98" s="6">
        <v>2024.7</v>
      </c>
      <c r="C98" s="6" t="s">
        <v>14</v>
      </c>
      <c r="D98" s="6" t="s">
        <v>256</v>
      </c>
      <c r="E98" s="27" t="s">
        <v>257</v>
      </c>
      <c r="F98" s="6" t="s">
        <v>258</v>
      </c>
      <c r="G98" s="6" t="s">
        <v>18</v>
      </c>
      <c r="H98" s="27" t="s">
        <v>259</v>
      </c>
      <c r="I98" s="6" t="s">
        <v>260</v>
      </c>
      <c r="J98" s="6" t="s">
        <v>23</v>
      </c>
      <c r="K98" s="20">
        <v>1247.98</v>
      </c>
      <c r="L98" s="20">
        <v>1247.98</v>
      </c>
      <c r="M98" s="6" t="s">
        <v>22</v>
      </c>
    </row>
    <row r="99" s="12" customFormat="1" ht="61" customHeight="1" spans="1:13">
      <c r="A99" s="6">
        <v>48</v>
      </c>
      <c r="B99" s="6">
        <v>2024.7</v>
      </c>
      <c r="C99" s="6" t="s">
        <v>14</v>
      </c>
      <c r="D99" s="6" t="s">
        <v>261</v>
      </c>
      <c r="E99" s="6" t="s">
        <v>262</v>
      </c>
      <c r="F99" s="6" t="s">
        <v>263</v>
      </c>
      <c r="G99" s="6" t="s">
        <v>18</v>
      </c>
      <c r="H99" s="27" t="s">
        <v>264</v>
      </c>
      <c r="I99" s="6" t="s">
        <v>265</v>
      </c>
      <c r="J99" s="6" t="s">
        <v>23</v>
      </c>
      <c r="K99" s="20">
        <v>973705.61</v>
      </c>
      <c r="L99" s="20">
        <v>973705.61</v>
      </c>
      <c r="M99" s="6" t="s">
        <v>22</v>
      </c>
    </row>
    <row r="100" s="12" customFormat="1" customHeight="1" spans="1:13">
      <c r="A100" s="6">
        <v>49</v>
      </c>
      <c r="B100" s="6">
        <v>2024.7</v>
      </c>
      <c r="C100" s="6" t="s">
        <v>14</v>
      </c>
      <c r="D100" s="6" t="s">
        <v>266</v>
      </c>
      <c r="E100" s="6" t="s">
        <v>267</v>
      </c>
      <c r="F100" s="6" t="s">
        <v>268</v>
      </c>
      <c r="G100" s="5" t="s">
        <v>18</v>
      </c>
      <c r="H100" s="27" t="s">
        <v>269</v>
      </c>
      <c r="I100" s="6" t="s">
        <v>270</v>
      </c>
      <c r="J100" s="6" t="s">
        <v>21</v>
      </c>
      <c r="K100" s="20">
        <v>16438.12</v>
      </c>
      <c r="L100" s="20">
        <v>16438.12</v>
      </c>
      <c r="M100" s="6" t="s">
        <v>22</v>
      </c>
    </row>
    <row r="101" s="12" customFormat="1" customHeight="1" spans="1:13">
      <c r="A101" s="6"/>
      <c r="B101" s="6"/>
      <c r="C101" s="6"/>
      <c r="D101" s="6"/>
      <c r="E101" s="6"/>
      <c r="F101" s="6"/>
      <c r="G101" s="16"/>
      <c r="H101" s="6"/>
      <c r="I101" s="6"/>
      <c r="J101" s="6" t="s">
        <v>38</v>
      </c>
      <c r="K101" s="20">
        <v>82.19</v>
      </c>
      <c r="L101" s="20">
        <v>82.19</v>
      </c>
      <c r="M101" s="6"/>
    </row>
    <row r="102" s="12" customFormat="1" customHeight="1" spans="1:13">
      <c r="A102" s="6">
        <v>50</v>
      </c>
      <c r="B102" s="6">
        <v>2024.7</v>
      </c>
      <c r="C102" s="6" t="s">
        <v>14</v>
      </c>
      <c r="D102" s="6" t="s">
        <v>271</v>
      </c>
      <c r="E102" s="6" t="s">
        <v>272</v>
      </c>
      <c r="F102" s="6" t="s">
        <v>273</v>
      </c>
      <c r="G102" s="5" t="s">
        <v>18</v>
      </c>
      <c r="H102" s="27" t="s">
        <v>274</v>
      </c>
      <c r="I102" s="6" t="s">
        <v>275</v>
      </c>
      <c r="J102" s="6" t="s">
        <v>21</v>
      </c>
      <c r="K102" s="20">
        <v>8174.31</v>
      </c>
      <c r="L102" s="20">
        <v>8174.31</v>
      </c>
      <c r="M102" s="6" t="s">
        <v>22</v>
      </c>
    </row>
    <row r="103" s="12" customFormat="1" customHeight="1" spans="1:13">
      <c r="A103" s="6"/>
      <c r="B103" s="6"/>
      <c r="C103" s="6"/>
      <c r="D103" s="6"/>
      <c r="E103" s="6"/>
      <c r="F103" s="6"/>
      <c r="G103" s="16"/>
      <c r="H103" s="6"/>
      <c r="I103" s="6"/>
      <c r="J103" s="6" t="s">
        <v>38</v>
      </c>
      <c r="K103" s="20">
        <v>40.87</v>
      </c>
      <c r="L103" s="20">
        <v>40.87</v>
      </c>
      <c r="M103" s="6"/>
    </row>
  </sheetData>
  <mergeCells count="338">
    <mergeCell ref="A2:A7"/>
    <mergeCell ref="A9:A11"/>
    <mergeCell ref="A12:A13"/>
    <mergeCell ref="A14:A15"/>
    <mergeCell ref="A16:A18"/>
    <mergeCell ref="A19:A20"/>
    <mergeCell ref="A21:A22"/>
    <mergeCell ref="A23:A24"/>
    <mergeCell ref="A27:A28"/>
    <mergeCell ref="A29:A30"/>
    <mergeCell ref="A31:A32"/>
    <mergeCell ref="A33:A34"/>
    <mergeCell ref="A35:A36"/>
    <mergeCell ref="A37:A38"/>
    <mergeCell ref="A39:A40"/>
    <mergeCell ref="A41:A42"/>
    <mergeCell ref="A43:A44"/>
    <mergeCell ref="A45:A47"/>
    <mergeCell ref="A48:A49"/>
    <mergeCell ref="A50:A55"/>
    <mergeCell ref="A57:A60"/>
    <mergeCell ref="A61:A62"/>
    <mergeCell ref="A63:A64"/>
    <mergeCell ref="A65:A67"/>
    <mergeCell ref="A68:A70"/>
    <mergeCell ref="A72:A74"/>
    <mergeCell ref="A82:A84"/>
    <mergeCell ref="A85:A87"/>
    <mergeCell ref="A88:A89"/>
    <mergeCell ref="A91:A92"/>
    <mergeCell ref="A94:A95"/>
    <mergeCell ref="A96:A97"/>
    <mergeCell ref="A100:A101"/>
    <mergeCell ref="A102:A103"/>
    <mergeCell ref="B2:B7"/>
    <mergeCell ref="B9:B11"/>
    <mergeCell ref="B12:B13"/>
    <mergeCell ref="B14:B15"/>
    <mergeCell ref="B16:B18"/>
    <mergeCell ref="B19:B20"/>
    <mergeCell ref="B21:B22"/>
    <mergeCell ref="B23:B24"/>
    <mergeCell ref="B27:B28"/>
    <mergeCell ref="B29:B30"/>
    <mergeCell ref="B31:B32"/>
    <mergeCell ref="B33:B34"/>
    <mergeCell ref="B35:B36"/>
    <mergeCell ref="B37:B38"/>
    <mergeCell ref="B39:B40"/>
    <mergeCell ref="B41:B42"/>
    <mergeCell ref="B43:B44"/>
    <mergeCell ref="B45:B47"/>
    <mergeCell ref="B48:B49"/>
    <mergeCell ref="B50:B55"/>
    <mergeCell ref="B57:B60"/>
    <mergeCell ref="B61:B62"/>
    <mergeCell ref="B63:B64"/>
    <mergeCell ref="B65:B67"/>
    <mergeCell ref="B68:B70"/>
    <mergeCell ref="B72:B74"/>
    <mergeCell ref="B82:B84"/>
    <mergeCell ref="B85:B87"/>
    <mergeCell ref="B88:B89"/>
    <mergeCell ref="B91:B92"/>
    <mergeCell ref="B94:B95"/>
    <mergeCell ref="B96:B97"/>
    <mergeCell ref="B100:B101"/>
    <mergeCell ref="B102:B103"/>
    <mergeCell ref="C2:C7"/>
    <mergeCell ref="C9:C11"/>
    <mergeCell ref="C12:C13"/>
    <mergeCell ref="C14:C15"/>
    <mergeCell ref="C16:C18"/>
    <mergeCell ref="C19:C20"/>
    <mergeCell ref="C21:C22"/>
    <mergeCell ref="C23:C24"/>
    <mergeCell ref="C27:C28"/>
    <mergeCell ref="C29:C30"/>
    <mergeCell ref="C31:C32"/>
    <mergeCell ref="C33:C34"/>
    <mergeCell ref="C35:C36"/>
    <mergeCell ref="C37:C38"/>
    <mergeCell ref="C39:C40"/>
    <mergeCell ref="C41:C42"/>
    <mergeCell ref="C43:C44"/>
    <mergeCell ref="C45:C47"/>
    <mergeCell ref="C48:C49"/>
    <mergeCell ref="C50:C55"/>
    <mergeCell ref="C57:C60"/>
    <mergeCell ref="C61:C62"/>
    <mergeCell ref="C63:C64"/>
    <mergeCell ref="C65:C67"/>
    <mergeCell ref="C68:C70"/>
    <mergeCell ref="C72:C74"/>
    <mergeCell ref="C82:C84"/>
    <mergeCell ref="C85:C87"/>
    <mergeCell ref="C88:C89"/>
    <mergeCell ref="C91:C92"/>
    <mergeCell ref="C94:C95"/>
    <mergeCell ref="C96:C97"/>
    <mergeCell ref="C100:C101"/>
    <mergeCell ref="C102:C103"/>
    <mergeCell ref="D2:D7"/>
    <mergeCell ref="D9:D11"/>
    <mergeCell ref="D12:D13"/>
    <mergeCell ref="D14:D15"/>
    <mergeCell ref="D16:D18"/>
    <mergeCell ref="D19:D20"/>
    <mergeCell ref="D21:D22"/>
    <mergeCell ref="D23:D24"/>
    <mergeCell ref="D27:D28"/>
    <mergeCell ref="D29:D30"/>
    <mergeCell ref="D31:D32"/>
    <mergeCell ref="D33:D34"/>
    <mergeCell ref="D35:D36"/>
    <mergeCell ref="D37:D38"/>
    <mergeCell ref="D39:D40"/>
    <mergeCell ref="D41:D42"/>
    <mergeCell ref="D43:D44"/>
    <mergeCell ref="D45:D47"/>
    <mergeCell ref="D48:D49"/>
    <mergeCell ref="D50:D55"/>
    <mergeCell ref="D57:D60"/>
    <mergeCell ref="D61:D62"/>
    <mergeCell ref="D63:D64"/>
    <mergeCell ref="D65:D67"/>
    <mergeCell ref="D68:D70"/>
    <mergeCell ref="D72:D74"/>
    <mergeCell ref="D82:D84"/>
    <mergeCell ref="D85:D87"/>
    <mergeCell ref="D88:D89"/>
    <mergeCell ref="D91:D92"/>
    <mergeCell ref="D94:D95"/>
    <mergeCell ref="D96:D97"/>
    <mergeCell ref="D100:D101"/>
    <mergeCell ref="D102:D103"/>
    <mergeCell ref="E2:E7"/>
    <mergeCell ref="E9:E11"/>
    <mergeCell ref="E12:E13"/>
    <mergeCell ref="E14:E15"/>
    <mergeCell ref="E16:E18"/>
    <mergeCell ref="E19:E20"/>
    <mergeCell ref="E21:E22"/>
    <mergeCell ref="E23:E24"/>
    <mergeCell ref="E27:E28"/>
    <mergeCell ref="E29:E30"/>
    <mergeCell ref="E31:E32"/>
    <mergeCell ref="E33:E34"/>
    <mergeCell ref="E35:E36"/>
    <mergeCell ref="E37:E38"/>
    <mergeCell ref="E39:E40"/>
    <mergeCell ref="E41:E42"/>
    <mergeCell ref="E43:E44"/>
    <mergeCell ref="E45:E47"/>
    <mergeCell ref="E48:E49"/>
    <mergeCell ref="E50:E55"/>
    <mergeCell ref="E57:E60"/>
    <mergeCell ref="E61:E62"/>
    <mergeCell ref="E63:E64"/>
    <mergeCell ref="E65:E67"/>
    <mergeCell ref="E68:E70"/>
    <mergeCell ref="E72:E74"/>
    <mergeCell ref="E82:E84"/>
    <mergeCell ref="E85:E87"/>
    <mergeCell ref="E88:E89"/>
    <mergeCell ref="E91:E92"/>
    <mergeCell ref="E94:E95"/>
    <mergeCell ref="E96:E97"/>
    <mergeCell ref="E100:E101"/>
    <mergeCell ref="E102:E103"/>
    <mergeCell ref="F2:F7"/>
    <mergeCell ref="F9:F11"/>
    <mergeCell ref="F12:F13"/>
    <mergeCell ref="F14:F15"/>
    <mergeCell ref="F16:F18"/>
    <mergeCell ref="F19:F20"/>
    <mergeCell ref="F21:F22"/>
    <mergeCell ref="F23:F24"/>
    <mergeCell ref="F27:F28"/>
    <mergeCell ref="F29:F30"/>
    <mergeCell ref="F31:F32"/>
    <mergeCell ref="F33:F34"/>
    <mergeCell ref="F35:F36"/>
    <mergeCell ref="F37:F38"/>
    <mergeCell ref="F39:F40"/>
    <mergeCell ref="F41:F42"/>
    <mergeCell ref="F43:F44"/>
    <mergeCell ref="F45:F47"/>
    <mergeCell ref="F48:F49"/>
    <mergeCell ref="F50:F55"/>
    <mergeCell ref="F57:F60"/>
    <mergeCell ref="F61:F62"/>
    <mergeCell ref="F63:F64"/>
    <mergeCell ref="F65:F67"/>
    <mergeCell ref="F68:F70"/>
    <mergeCell ref="F72:F74"/>
    <mergeCell ref="F82:F84"/>
    <mergeCell ref="F85:F87"/>
    <mergeCell ref="F88:F89"/>
    <mergeCell ref="F91:F92"/>
    <mergeCell ref="F94:F95"/>
    <mergeCell ref="F96:F97"/>
    <mergeCell ref="F100:F101"/>
    <mergeCell ref="F102:F103"/>
    <mergeCell ref="G2:G7"/>
    <mergeCell ref="G9:G11"/>
    <mergeCell ref="G12:G13"/>
    <mergeCell ref="G14:G15"/>
    <mergeCell ref="G16:G18"/>
    <mergeCell ref="G19:G20"/>
    <mergeCell ref="G21:G22"/>
    <mergeCell ref="G23:G24"/>
    <mergeCell ref="G27:G28"/>
    <mergeCell ref="G29:G30"/>
    <mergeCell ref="G31:G32"/>
    <mergeCell ref="G33:G34"/>
    <mergeCell ref="G35:G36"/>
    <mergeCell ref="G37:G38"/>
    <mergeCell ref="G39:G40"/>
    <mergeCell ref="G41:G42"/>
    <mergeCell ref="G43:G44"/>
    <mergeCell ref="G45:G47"/>
    <mergeCell ref="G48:G49"/>
    <mergeCell ref="G50:G55"/>
    <mergeCell ref="G57:G60"/>
    <mergeCell ref="G61:G62"/>
    <mergeCell ref="G63:G64"/>
    <mergeCell ref="G65:G67"/>
    <mergeCell ref="G68:G70"/>
    <mergeCell ref="G72:G74"/>
    <mergeCell ref="G82:G84"/>
    <mergeCell ref="G85:G87"/>
    <mergeCell ref="G88:G89"/>
    <mergeCell ref="G91:G92"/>
    <mergeCell ref="G94:G95"/>
    <mergeCell ref="G96:G97"/>
    <mergeCell ref="G100:G101"/>
    <mergeCell ref="G102:G103"/>
    <mergeCell ref="H2:H7"/>
    <mergeCell ref="H9:H11"/>
    <mergeCell ref="H12:H13"/>
    <mergeCell ref="H14:H15"/>
    <mergeCell ref="H16:H18"/>
    <mergeCell ref="H19:H20"/>
    <mergeCell ref="H21:H22"/>
    <mergeCell ref="H23:H24"/>
    <mergeCell ref="H27:H28"/>
    <mergeCell ref="H29:H30"/>
    <mergeCell ref="H31:H32"/>
    <mergeCell ref="H33:H34"/>
    <mergeCell ref="H35:H36"/>
    <mergeCell ref="H37:H38"/>
    <mergeCell ref="H39:H40"/>
    <mergeCell ref="H41:H42"/>
    <mergeCell ref="H43:H44"/>
    <mergeCell ref="H45:H47"/>
    <mergeCell ref="H48:H49"/>
    <mergeCell ref="H50:H55"/>
    <mergeCell ref="H57:H60"/>
    <mergeCell ref="H61:H62"/>
    <mergeCell ref="H63:H64"/>
    <mergeCell ref="H65:H67"/>
    <mergeCell ref="H68:H70"/>
    <mergeCell ref="H72:H74"/>
    <mergeCell ref="H82:H84"/>
    <mergeCell ref="H85:H87"/>
    <mergeCell ref="H88:H89"/>
    <mergeCell ref="H91:H92"/>
    <mergeCell ref="H94:H95"/>
    <mergeCell ref="H96:H97"/>
    <mergeCell ref="H100:H101"/>
    <mergeCell ref="H102:H103"/>
    <mergeCell ref="I2:I7"/>
    <mergeCell ref="I9:I11"/>
    <mergeCell ref="I12:I13"/>
    <mergeCell ref="I14:I15"/>
    <mergeCell ref="I16:I18"/>
    <mergeCell ref="I19:I20"/>
    <mergeCell ref="I21:I22"/>
    <mergeCell ref="I23:I24"/>
    <mergeCell ref="I27:I28"/>
    <mergeCell ref="I29:I30"/>
    <mergeCell ref="I31:I32"/>
    <mergeCell ref="I33:I34"/>
    <mergeCell ref="I35:I36"/>
    <mergeCell ref="I37:I38"/>
    <mergeCell ref="I39:I40"/>
    <mergeCell ref="I41:I42"/>
    <mergeCell ref="I43:I44"/>
    <mergeCell ref="I45:I47"/>
    <mergeCell ref="I48:I49"/>
    <mergeCell ref="I50:I55"/>
    <mergeCell ref="I57:I60"/>
    <mergeCell ref="I61:I62"/>
    <mergeCell ref="I63:I64"/>
    <mergeCell ref="I65:I67"/>
    <mergeCell ref="I68:I70"/>
    <mergeCell ref="I72:I74"/>
    <mergeCell ref="I82:I84"/>
    <mergeCell ref="I85:I87"/>
    <mergeCell ref="I88:I89"/>
    <mergeCell ref="I91:I92"/>
    <mergeCell ref="I94:I95"/>
    <mergeCell ref="I96:I97"/>
    <mergeCell ref="I100:I101"/>
    <mergeCell ref="I102:I103"/>
    <mergeCell ref="M2:M7"/>
    <mergeCell ref="M9:M11"/>
    <mergeCell ref="M12:M13"/>
    <mergeCell ref="M14:M15"/>
    <mergeCell ref="M16:M18"/>
    <mergeCell ref="M19:M20"/>
    <mergeCell ref="M21:M22"/>
    <mergeCell ref="M23:M24"/>
    <mergeCell ref="M27:M28"/>
    <mergeCell ref="M29:M30"/>
    <mergeCell ref="M31:M32"/>
    <mergeCell ref="M33:M34"/>
    <mergeCell ref="M35:M36"/>
    <mergeCell ref="M37:M38"/>
    <mergeCell ref="M39:M40"/>
    <mergeCell ref="M41:M42"/>
    <mergeCell ref="M43:M44"/>
    <mergeCell ref="M45:M47"/>
    <mergeCell ref="M48:M49"/>
    <mergeCell ref="M50:M55"/>
    <mergeCell ref="M57:M60"/>
    <mergeCell ref="M61:M62"/>
    <mergeCell ref="M63:M64"/>
    <mergeCell ref="M72:M74"/>
    <mergeCell ref="M82:M84"/>
    <mergeCell ref="M85:M87"/>
    <mergeCell ref="M88:M89"/>
    <mergeCell ref="M91:M92"/>
    <mergeCell ref="M94:M95"/>
    <mergeCell ref="M96:M97"/>
    <mergeCell ref="M100:M101"/>
    <mergeCell ref="M102:M103"/>
  </mergeCells>
  <conditionalFormatting sqref="D1">
    <cfRule type="duplicateValues" dxfId="0" priority="4"/>
    <cfRule type="duplicateValues" dxfId="0" priority="2"/>
    <cfRule type="duplicateValues" dxfId="0" priority="1"/>
  </conditionalFormatting>
  <conditionalFormatting sqref="K1">
    <cfRule type="duplicateValues" dxfId="0" priority="3"/>
  </conditionalFormatting>
  <pageMargins left="0.75" right="0.75" top="1" bottom="1" header="0.5" footer="0.5"/>
  <pageSetup paperSize="9" scale="7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1"/>
  <sheetViews>
    <sheetView workbookViewId="0">
      <selection activeCell="D103" sqref="D103"/>
    </sheetView>
  </sheetViews>
  <sheetFormatPr defaultColWidth="8.725" defaultRowHeight="13.5"/>
  <cols>
    <col min="1" max="2" width="8.725" style="2"/>
    <col min="3" max="3" width="17.3666666666667" style="2" customWidth="1"/>
    <col min="4" max="4" width="28.8166666666667" style="2" customWidth="1"/>
    <col min="5" max="5" width="8.725" style="2"/>
    <col min="6" max="6" width="22.275" style="2" customWidth="1"/>
    <col min="7" max="7" width="8.725" style="2"/>
    <col min="8" max="8" width="18.8166666666667" style="2" customWidth="1"/>
    <col min="9" max="9" width="21.5416666666667" style="2" customWidth="1"/>
    <col min="10" max="10" width="8.725" style="2"/>
    <col min="11" max="11" width="9.54166666666667" style="2"/>
    <col min="12" max="12" width="10.5416666666667" style="2"/>
    <col min="13" max="13" width="17.275" style="2" customWidth="1"/>
    <col min="14" max="16384" width="8.725" style="2"/>
  </cols>
  <sheetData>
    <row r="1" s="1" customFormat="1" ht="50.1" customHeight="1" spans="1:13">
      <c r="A1" s="3" t="s">
        <v>1</v>
      </c>
      <c r="B1" s="3" t="s">
        <v>2</v>
      </c>
      <c r="C1" s="4" t="s">
        <v>3</v>
      </c>
      <c r="D1" s="3" t="s">
        <v>276</v>
      </c>
      <c r="E1" s="3" t="s">
        <v>277</v>
      </c>
      <c r="F1" s="3" t="s">
        <v>5</v>
      </c>
      <c r="G1" s="3" t="s">
        <v>278</v>
      </c>
      <c r="H1" s="3" t="s">
        <v>8</v>
      </c>
      <c r="I1" s="3" t="s">
        <v>9</v>
      </c>
      <c r="J1" s="3" t="s">
        <v>10</v>
      </c>
      <c r="K1" s="3" t="s">
        <v>11</v>
      </c>
      <c r="L1" s="3" t="s">
        <v>12</v>
      </c>
      <c r="M1" s="3" t="s">
        <v>13</v>
      </c>
    </row>
    <row r="2" s="2" customFormat="1" ht="24" spans="1:13">
      <c r="A2" s="5">
        <v>1</v>
      </c>
      <c r="B2" s="5">
        <v>2024.7</v>
      </c>
      <c r="C2" s="5" t="s">
        <v>279</v>
      </c>
      <c r="D2" s="5" t="s">
        <v>280</v>
      </c>
      <c r="E2" s="5" t="s">
        <v>281</v>
      </c>
      <c r="F2" s="5" t="s">
        <v>282</v>
      </c>
      <c r="G2" s="5" t="s">
        <v>18</v>
      </c>
      <c r="H2" s="5" t="s">
        <v>283</v>
      </c>
      <c r="I2" s="5" t="s">
        <v>284</v>
      </c>
      <c r="J2" s="6" t="s">
        <v>285</v>
      </c>
      <c r="K2" s="9">
        <v>5919.95</v>
      </c>
      <c r="L2" s="9">
        <v>0</v>
      </c>
      <c r="M2" s="6" t="s">
        <v>22</v>
      </c>
    </row>
    <row r="3" s="2" customFormat="1" ht="24" spans="1:13">
      <c r="A3" s="6">
        <v>2</v>
      </c>
      <c r="B3" s="7">
        <v>2024.7</v>
      </c>
      <c r="C3" s="6" t="s">
        <v>279</v>
      </c>
      <c r="D3" s="6" t="s">
        <v>286</v>
      </c>
      <c r="E3" s="6" t="s">
        <v>287</v>
      </c>
      <c r="F3" s="6" t="s">
        <v>288</v>
      </c>
      <c r="G3" s="6" t="s">
        <v>18</v>
      </c>
      <c r="H3" s="6" t="s">
        <v>289</v>
      </c>
      <c r="I3" s="6" t="s">
        <v>290</v>
      </c>
      <c r="J3" s="6" t="s">
        <v>285</v>
      </c>
      <c r="K3" s="9">
        <v>5631.68</v>
      </c>
      <c r="L3" s="9">
        <v>0</v>
      </c>
      <c r="M3" s="6" t="s">
        <v>22</v>
      </c>
    </row>
    <row r="4" s="2" customFormat="1" ht="36" spans="1:13">
      <c r="A4" s="6">
        <v>3</v>
      </c>
      <c r="B4" s="7">
        <v>2024.7</v>
      </c>
      <c r="C4" s="6" t="s">
        <v>279</v>
      </c>
      <c r="D4" s="6" t="s">
        <v>291</v>
      </c>
      <c r="E4" s="6" t="s">
        <v>292</v>
      </c>
      <c r="F4" s="6" t="s">
        <v>293</v>
      </c>
      <c r="G4" s="6" t="s">
        <v>18</v>
      </c>
      <c r="H4" s="6" t="s">
        <v>294</v>
      </c>
      <c r="I4" s="6" t="s">
        <v>295</v>
      </c>
      <c r="J4" s="6" t="s">
        <v>285</v>
      </c>
      <c r="K4" s="9">
        <v>2250</v>
      </c>
      <c r="L4" s="9"/>
      <c r="M4" s="6" t="s">
        <v>22</v>
      </c>
    </row>
    <row r="5" s="2" customFormat="1" ht="36" spans="1:13">
      <c r="A5" s="5">
        <v>4</v>
      </c>
      <c r="B5" s="5">
        <v>2024.7</v>
      </c>
      <c r="C5" s="5" t="s">
        <v>279</v>
      </c>
      <c r="D5" s="5" t="s">
        <v>296</v>
      </c>
      <c r="E5" s="5" t="s">
        <v>297</v>
      </c>
      <c r="F5" s="5" t="s">
        <v>298</v>
      </c>
      <c r="G5" s="5" t="s">
        <v>18</v>
      </c>
      <c r="H5" s="5" t="s">
        <v>299</v>
      </c>
      <c r="I5" s="5" t="s">
        <v>300</v>
      </c>
      <c r="J5" s="6" t="s">
        <v>21</v>
      </c>
      <c r="K5" s="9">
        <v>4816.09</v>
      </c>
      <c r="L5" s="6"/>
      <c r="M5" s="5" t="s">
        <v>22</v>
      </c>
    </row>
    <row r="6" s="2" customFormat="1" spans="1:13">
      <c r="A6" s="5">
        <v>5</v>
      </c>
      <c r="B6" s="5">
        <v>2024.7</v>
      </c>
      <c r="C6" s="5" t="s">
        <v>279</v>
      </c>
      <c r="D6" s="5" t="s">
        <v>301</v>
      </c>
      <c r="E6" s="5" t="s">
        <v>302</v>
      </c>
      <c r="F6" s="5" t="s">
        <v>303</v>
      </c>
      <c r="G6" s="5" t="s">
        <v>18</v>
      </c>
      <c r="H6" s="5" t="s">
        <v>304</v>
      </c>
      <c r="I6" s="5" t="s">
        <v>305</v>
      </c>
      <c r="J6" s="6" t="s">
        <v>21</v>
      </c>
      <c r="K6" s="9">
        <v>14610.65</v>
      </c>
      <c r="L6" s="6"/>
      <c r="M6" s="5" t="s">
        <v>22</v>
      </c>
    </row>
    <row r="7" s="2" customFormat="1" ht="24" spans="1:13">
      <c r="A7" s="8"/>
      <c r="B7" s="8"/>
      <c r="C7" s="8"/>
      <c r="D7" s="8"/>
      <c r="E7" s="8"/>
      <c r="F7" s="8"/>
      <c r="G7" s="8"/>
      <c r="H7" s="8"/>
      <c r="I7" s="8"/>
      <c r="J7" s="6" t="s">
        <v>285</v>
      </c>
      <c r="K7" s="9">
        <v>7898.72</v>
      </c>
      <c r="L7" s="6"/>
      <c r="M7" s="8"/>
    </row>
    <row r="8" s="2" customFormat="1" ht="36" spans="1:13">
      <c r="A8" s="6">
        <v>6</v>
      </c>
      <c r="B8" s="7">
        <v>2024.7</v>
      </c>
      <c r="C8" s="6" t="s">
        <v>279</v>
      </c>
      <c r="D8" s="6" t="s">
        <v>306</v>
      </c>
      <c r="E8" s="6" t="s">
        <v>307</v>
      </c>
      <c r="F8" s="6" t="s">
        <v>308</v>
      </c>
      <c r="G8" s="6" t="s">
        <v>18</v>
      </c>
      <c r="H8" s="6" t="s">
        <v>309</v>
      </c>
      <c r="I8" s="6" t="s">
        <v>310</v>
      </c>
      <c r="J8" s="6" t="s">
        <v>285</v>
      </c>
      <c r="K8" s="9">
        <v>7990.87</v>
      </c>
      <c r="L8" s="9"/>
      <c r="M8" s="6" t="s">
        <v>22</v>
      </c>
    </row>
    <row r="9" s="2" customFormat="1" ht="24" spans="1:13">
      <c r="A9" s="6">
        <v>7</v>
      </c>
      <c r="B9" s="7">
        <v>2024.7</v>
      </c>
      <c r="C9" s="6" t="s">
        <v>279</v>
      </c>
      <c r="D9" s="6" t="s">
        <v>311</v>
      </c>
      <c r="E9" s="6" t="s">
        <v>312</v>
      </c>
      <c r="F9" s="6" t="s">
        <v>313</v>
      </c>
      <c r="G9" s="6" t="s">
        <v>18</v>
      </c>
      <c r="H9" s="6" t="s">
        <v>314</v>
      </c>
      <c r="I9" s="6" t="s">
        <v>315</v>
      </c>
      <c r="J9" s="6" t="s">
        <v>285</v>
      </c>
      <c r="K9" s="9">
        <v>4118.32</v>
      </c>
      <c r="L9" s="9"/>
      <c r="M9" s="6" t="s">
        <v>22</v>
      </c>
    </row>
    <row r="10" s="2" customFormat="1" ht="36" spans="1:13">
      <c r="A10" s="6">
        <v>8</v>
      </c>
      <c r="B10" s="7">
        <v>2024.7</v>
      </c>
      <c r="C10" s="6" t="s">
        <v>279</v>
      </c>
      <c r="D10" s="6" t="s">
        <v>316</v>
      </c>
      <c r="E10" s="6" t="s">
        <v>317</v>
      </c>
      <c r="F10" s="6" t="s">
        <v>318</v>
      </c>
      <c r="G10" s="6" t="s">
        <v>18</v>
      </c>
      <c r="H10" s="6" t="s">
        <v>319</v>
      </c>
      <c r="I10" s="6" t="s">
        <v>320</v>
      </c>
      <c r="J10" s="6" t="s">
        <v>285</v>
      </c>
      <c r="K10" s="9">
        <v>5842.35</v>
      </c>
      <c r="L10" s="6"/>
      <c r="M10" s="6" t="s">
        <v>22</v>
      </c>
    </row>
    <row r="11" s="2" customFormat="1" ht="24" spans="1:13">
      <c r="A11" s="5">
        <v>9</v>
      </c>
      <c r="B11" s="5">
        <v>2024.7</v>
      </c>
      <c r="C11" s="5" t="s">
        <v>279</v>
      </c>
      <c r="D11" s="5" t="s">
        <v>321</v>
      </c>
      <c r="E11" s="5" t="s">
        <v>122</v>
      </c>
      <c r="F11" s="5" t="s">
        <v>322</v>
      </c>
      <c r="G11" s="5" t="s">
        <v>18</v>
      </c>
      <c r="H11" s="5" t="s">
        <v>323</v>
      </c>
      <c r="I11" s="5" t="s">
        <v>324</v>
      </c>
      <c r="J11" s="6" t="s">
        <v>285</v>
      </c>
      <c r="K11" s="9">
        <v>30083.37</v>
      </c>
      <c r="L11" s="9"/>
      <c r="M11" s="5" t="s">
        <v>22</v>
      </c>
    </row>
    <row r="12" s="2" customFormat="1" spans="1:13">
      <c r="A12" s="8"/>
      <c r="B12" s="8"/>
      <c r="C12" s="8"/>
      <c r="D12" s="8"/>
      <c r="E12" s="8"/>
      <c r="F12" s="8"/>
      <c r="G12" s="8"/>
      <c r="H12" s="8"/>
      <c r="I12" s="8"/>
      <c r="J12" s="6" t="s">
        <v>21</v>
      </c>
      <c r="K12" s="9">
        <v>14774.36</v>
      </c>
      <c r="L12" s="9"/>
      <c r="M12" s="8"/>
    </row>
    <row r="13" s="2" customFormat="1" ht="24" spans="1:13">
      <c r="A13" s="8"/>
      <c r="B13" s="8"/>
      <c r="C13" s="8"/>
      <c r="D13" s="8"/>
      <c r="E13" s="8"/>
      <c r="F13" s="8"/>
      <c r="G13" s="8"/>
      <c r="H13" s="8"/>
      <c r="I13" s="8"/>
      <c r="J13" s="6" t="s">
        <v>38</v>
      </c>
      <c r="K13" s="9">
        <v>147.74</v>
      </c>
      <c r="L13" s="9"/>
      <c r="M13" s="8"/>
    </row>
    <row r="14" s="2" customFormat="1" spans="1:13">
      <c r="A14" s="5">
        <v>10</v>
      </c>
      <c r="B14" s="5">
        <v>2024.7</v>
      </c>
      <c r="C14" s="5" t="s">
        <v>279</v>
      </c>
      <c r="D14" s="5" t="s">
        <v>325</v>
      </c>
      <c r="E14" s="5" t="s">
        <v>326</v>
      </c>
      <c r="F14" s="5" t="s">
        <v>327</v>
      </c>
      <c r="G14" s="5" t="s">
        <v>18</v>
      </c>
      <c r="H14" s="25" t="s">
        <v>328</v>
      </c>
      <c r="I14" s="5" t="s">
        <v>329</v>
      </c>
      <c r="J14" s="6" t="s">
        <v>21</v>
      </c>
      <c r="K14" s="9">
        <v>34760.14</v>
      </c>
      <c r="L14" s="6"/>
      <c r="M14" s="5" t="s">
        <v>22</v>
      </c>
    </row>
    <row r="15" s="2" customFormat="1" ht="24" spans="1:13">
      <c r="A15" s="8"/>
      <c r="B15" s="8"/>
      <c r="C15" s="8"/>
      <c r="D15" s="8"/>
      <c r="E15" s="8"/>
      <c r="F15" s="8"/>
      <c r="G15" s="8"/>
      <c r="H15" s="8"/>
      <c r="I15" s="8"/>
      <c r="J15" s="6" t="s">
        <v>285</v>
      </c>
      <c r="K15" s="9">
        <v>7880.8</v>
      </c>
      <c r="L15" s="6"/>
      <c r="M15" s="8"/>
    </row>
    <row r="16" s="2" customFormat="1" spans="1:13">
      <c r="A16" s="5">
        <v>11</v>
      </c>
      <c r="B16" s="5">
        <v>2024.7</v>
      </c>
      <c r="C16" s="5" t="s">
        <v>279</v>
      </c>
      <c r="D16" s="5" t="s">
        <v>330</v>
      </c>
      <c r="E16" s="5" t="s">
        <v>331</v>
      </c>
      <c r="F16" s="5" t="s">
        <v>332</v>
      </c>
      <c r="G16" s="5" t="s">
        <v>18</v>
      </c>
      <c r="H16" s="25" t="s">
        <v>333</v>
      </c>
      <c r="I16" s="5" t="s">
        <v>334</v>
      </c>
      <c r="J16" s="6" t="s">
        <v>21</v>
      </c>
      <c r="K16" s="9">
        <v>4801.98</v>
      </c>
      <c r="L16" s="6"/>
      <c r="M16" s="5" t="s">
        <v>22</v>
      </c>
    </row>
    <row r="17" s="2" customFormat="1" ht="24" spans="1:13">
      <c r="A17" s="8"/>
      <c r="B17" s="8"/>
      <c r="C17" s="8"/>
      <c r="D17" s="8"/>
      <c r="E17" s="8"/>
      <c r="F17" s="8"/>
      <c r="G17" s="8"/>
      <c r="H17" s="8"/>
      <c r="I17" s="8"/>
      <c r="J17" s="6" t="s">
        <v>38</v>
      </c>
      <c r="K17" s="9">
        <v>4579.99</v>
      </c>
      <c r="L17" s="6"/>
      <c r="M17" s="8"/>
    </row>
    <row r="18" s="2" customFormat="1" ht="24" spans="1:13">
      <c r="A18" s="8"/>
      <c r="B18" s="8"/>
      <c r="C18" s="8"/>
      <c r="D18" s="8"/>
      <c r="E18" s="8"/>
      <c r="F18" s="8"/>
      <c r="G18" s="8"/>
      <c r="H18" s="8"/>
      <c r="I18" s="8"/>
      <c r="J18" s="6" t="s">
        <v>285</v>
      </c>
      <c r="K18" s="9">
        <v>168.07</v>
      </c>
      <c r="L18" s="6"/>
      <c r="M18" s="8"/>
    </row>
    <row r="19" s="2" customFormat="1" spans="1:13">
      <c r="A19" s="5">
        <v>12</v>
      </c>
      <c r="B19" s="5">
        <v>2024.7</v>
      </c>
      <c r="C19" s="5" t="s">
        <v>279</v>
      </c>
      <c r="D19" s="5" t="s">
        <v>335</v>
      </c>
      <c r="E19" s="5" t="s">
        <v>336</v>
      </c>
      <c r="F19" s="5" t="s">
        <v>337</v>
      </c>
      <c r="G19" s="5" t="s">
        <v>18</v>
      </c>
      <c r="H19" s="25" t="s">
        <v>338</v>
      </c>
      <c r="I19" s="5" t="s">
        <v>339</v>
      </c>
      <c r="J19" s="9" t="s">
        <v>21</v>
      </c>
      <c r="K19" s="9">
        <v>2854.84</v>
      </c>
      <c r="L19" s="9"/>
      <c r="M19" s="5" t="s">
        <v>22</v>
      </c>
    </row>
    <row r="20" s="2" customFormat="1" ht="24" spans="1:13">
      <c r="A20" s="8"/>
      <c r="B20" s="8"/>
      <c r="C20" s="8"/>
      <c r="D20" s="8"/>
      <c r="E20" s="8"/>
      <c r="F20" s="8"/>
      <c r="G20" s="8"/>
      <c r="H20" s="8"/>
      <c r="I20" s="8"/>
      <c r="J20" s="9" t="s">
        <v>38</v>
      </c>
      <c r="K20" s="9">
        <v>14.27</v>
      </c>
      <c r="L20" s="9"/>
      <c r="M20" s="8"/>
    </row>
    <row r="21" s="2" customFormat="1" ht="24" spans="1:13">
      <c r="A21" s="8"/>
      <c r="B21" s="8"/>
      <c r="C21" s="8"/>
      <c r="D21" s="8"/>
      <c r="E21" s="8"/>
      <c r="F21" s="8"/>
      <c r="G21" s="8"/>
      <c r="H21" s="8"/>
      <c r="I21" s="8"/>
      <c r="J21" s="9" t="s">
        <v>285</v>
      </c>
      <c r="K21" s="9">
        <v>3057.62</v>
      </c>
      <c r="L21" s="9"/>
      <c r="M21" s="8"/>
    </row>
    <row r="22" s="2" customFormat="1" ht="24" spans="1:13">
      <c r="A22" s="5">
        <v>13</v>
      </c>
      <c r="B22" s="5">
        <v>2024.7</v>
      </c>
      <c r="C22" s="5" t="s">
        <v>279</v>
      </c>
      <c r="D22" s="5" t="s">
        <v>340</v>
      </c>
      <c r="E22" s="5" t="s">
        <v>341</v>
      </c>
      <c r="F22" s="5" t="s">
        <v>342</v>
      </c>
      <c r="G22" s="5" t="s">
        <v>18</v>
      </c>
      <c r="H22" s="25" t="s">
        <v>343</v>
      </c>
      <c r="I22" s="5" t="s">
        <v>344</v>
      </c>
      <c r="J22" s="9" t="s">
        <v>21</v>
      </c>
      <c r="K22" s="10">
        <v>53812.88</v>
      </c>
      <c r="L22" s="9"/>
      <c r="M22" s="5" t="s">
        <v>22</v>
      </c>
    </row>
    <row r="23" s="2" customFormat="1" spans="1:13">
      <c r="A23" s="5">
        <v>14</v>
      </c>
      <c r="B23" s="5">
        <v>2024.7</v>
      </c>
      <c r="C23" s="5" t="s">
        <v>279</v>
      </c>
      <c r="D23" s="5" t="s">
        <v>345</v>
      </c>
      <c r="E23" s="5" t="s">
        <v>346</v>
      </c>
      <c r="F23" s="5" t="s">
        <v>347</v>
      </c>
      <c r="G23" s="5" t="s">
        <v>18</v>
      </c>
      <c r="H23" s="25" t="s">
        <v>348</v>
      </c>
      <c r="I23" s="5" t="s">
        <v>349</v>
      </c>
      <c r="J23" s="9" t="s">
        <v>21</v>
      </c>
      <c r="K23" s="9">
        <v>13628.26</v>
      </c>
      <c r="L23" s="9"/>
      <c r="M23" s="5" t="s">
        <v>22</v>
      </c>
    </row>
    <row r="24" s="2" customFormat="1" ht="24" spans="1:13">
      <c r="A24" s="8"/>
      <c r="B24" s="8"/>
      <c r="C24" s="8"/>
      <c r="D24" s="8"/>
      <c r="E24" s="8"/>
      <c r="F24" s="8"/>
      <c r="G24" s="8"/>
      <c r="H24" s="8"/>
      <c r="I24" s="8"/>
      <c r="J24" s="9" t="s">
        <v>285</v>
      </c>
      <c r="K24" s="9">
        <v>6814.13</v>
      </c>
      <c r="L24" s="9"/>
      <c r="M24" s="8"/>
    </row>
    <row r="25" s="2" customFormat="1" ht="24" spans="1:13">
      <c r="A25" s="8"/>
      <c r="B25" s="8"/>
      <c r="C25" s="8"/>
      <c r="D25" s="8"/>
      <c r="E25" s="8"/>
      <c r="F25" s="8"/>
      <c r="G25" s="8"/>
      <c r="H25" s="8"/>
      <c r="I25" s="8"/>
      <c r="J25" s="9" t="s">
        <v>38</v>
      </c>
      <c r="K25" s="9">
        <v>340.7</v>
      </c>
      <c r="L25" s="9"/>
      <c r="M25" s="8"/>
    </row>
    <row r="26" s="2" customFormat="1" spans="1:13">
      <c r="A26" s="5">
        <v>15</v>
      </c>
      <c r="B26" s="5">
        <v>2024.7</v>
      </c>
      <c r="C26" s="5" t="s">
        <v>279</v>
      </c>
      <c r="D26" s="5" t="s">
        <v>350</v>
      </c>
      <c r="E26" s="5" t="s">
        <v>351</v>
      </c>
      <c r="F26" s="5" t="s">
        <v>352</v>
      </c>
      <c r="G26" s="5" t="s">
        <v>18</v>
      </c>
      <c r="H26" s="25" t="s">
        <v>353</v>
      </c>
      <c r="I26" s="5" t="s">
        <v>354</v>
      </c>
      <c r="J26" s="9" t="s">
        <v>21</v>
      </c>
      <c r="K26" s="9">
        <v>11849.79</v>
      </c>
      <c r="L26" s="9"/>
      <c r="M26" s="5" t="s">
        <v>22</v>
      </c>
    </row>
    <row r="27" s="2" customFormat="1" ht="24" spans="1:13">
      <c r="A27" s="8"/>
      <c r="B27" s="8"/>
      <c r="C27" s="8"/>
      <c r="D27" s="8"/>
      <c r="E27" s="8"/>
      <c r="F27" s="8"/>
      <c r="G27" s="8"/>
      <c r="H27" s="8"/>
      <c r="I27" s="8"/>
      <c r="J27" s="9" t="s">
        <v>285</v>
      </c>
      <c r="K27" s="9">
        <v>5924.89</v>
      </c>
      <c r="L27" s="9"/>
      <c r="M27" s="8"/>
    </row>
    <row r="28" s="2" customFormat="1" ht="24" spans="1:13">
      <c r="A28" s="8"/>
      <c r="B28" s="8"/>
      <c r="C28" s="8"/>
      <c r="D28" s="8"/>
      <c r="E28" s="8"/>
      <c r="F28" s="8"/>
      <c r="G28" s="8"/>
      <c r="H28" s="8"/>
      <c r="I28" s="8"/>
      <c r="J28" s="9" t="s">
        <v>38</v>
      </c>
      <c r="K28" s="9">
        <v>296.24</v>
      </c>
      <c r="L28" s="9"/>
      <c r="M28" s="8"/>
    </row>
    <row r="29" s="2" customFormat="1" ht="24" spans="1:13">
      <c r="A29" s="5">
        <v>16</v>
      </c>
      <c r="B29" s="5">
        <v>2024.7</v>
      </c>
      <c r="C29" s="5" t="s">
        <v>279</v>
      </c>
      <c r="D29" s="5" t="s">
        <v>355</v>
      </c>
      <c r="E29" s="5" t="s">
        <v>356</v>
      </c>
      <c r="F29" s="5" t="s">
        <v>357</v>
      </c>
      <c r="G29" s="5" t="s">
        <v>18</v>
      </c>
      <c r="H29" s="25" t="s">
        <v>358</v>
      </c>
      <c r="I29" s="5" t="s">
        <v>359</v>
      </c>
      <c r="J29" s="6" t="s">
        <v>285</v>
      </c>
      <c r="K29" s="6">
        <v>4500</v>
      </c>
      <c r="L29" s="6"/>
      <c r="M29" s="5" t="s">
        <v>22</v>
      </c>
    </row>
    <row r="30" s="2" customFormat="1" ht="24" spans="1:13">
      <c r="A30" s="5">
        <v>17</v>
      </c>
      <c r="B30" s="5">
        <v>2024.7</v>
      </c>
      <c r="C30" s="5" t="s">
        <v>279</v>
      </c>
      <c r="D30" s="5" t="s">
        <v>360</v>
      </c>
      <c r="E30" s="5" t="s">
        <v>361</v>
      </c>
      <c r="F30" s="5" t="s">
        <v>362</v>
      </c>
      <c r="G30" s="5" t="s">
        <v>18</v>
      </c>
      <c r="H30" s="5" t="s">
        <v>363</v>
      </c>
      <c r="I30" s="5" t="s">
        <v>364</v>
      </c>
      <c r="J30" s="6" t="s">
        <v>21</v>
      </c>
      <c r="K30" s="6">
        <v>2480.8</v>
      </c>
      <c r="L30" s="6"/>
      <c r="M30" s="5" t="s">
        <v>22</v>
      </c>
    </row>
    <row r="31" s="2" customFormat="1" ht="24" spans="1:13">
      <c r="A31" s="5">
        <v>18</v>
      </c>
      <c r="B31" s="5">
        <v>2024.7</v>
      </c>
      <c r="C31" s="5" t="s">
        <v>279</v>
      </c>
      <c r="D31" s="5" t="s">
        <v>365</v>
      </c>
      <c r="E31" s="5" t="s">
        <v>366</v>
      </c>
      <c r="F31" s="5" t="s">
        <v>367</v>
      </c>
      <c r="G31" s="5" t="s">
        <v>18</v>
      </c>
      <c r="H31" s="5" t="s">
        <v>368</v>
      </c>
      <c r="I31" s="5" t="s">
        <v>369</v>
      </c>
      <c r="J31" s="6" t="s">
        <v>285</v>
      </c>
      <c r="K31" s="6">
        <v>676.24</v>
      </c>
      <c r="L31" s="6"/>
      <c r="M31" s="5" t="s">
        <v>22</v>
      </c>
    </row>
    <row r="32" s="2" customFormat="1" ht="24" spans="1:13">
      <c r="A32" s="5">
        <v>19</v>
      </c>
      <c r="B32" s="5">
        <v>2024.7</v>
      </c>
      <c r="C32" s="5" t="s">
        <v>279</v>
      </c>
      <c r="D32" s="5" t="s">
        <v>370</v>
      </c>
      <c r="E32" s="5" t="s">
        <v>371</v>
      </c>
      <c r="F32" s="5" t="s">
        <v>372</v>
      </c>
      <c r="G32" s="5" t="s">
        <v>18</v>
      </c>
      <c r="H32" s="5" t="s">
        <v>373</v>
      </c>
      <c r="I32" s="5" t="s">
        <v>374</v>
      </c>
      <c r="J32" s="6" t="s">
        <v>285</v>
      </c>
      <c r="K32" s="6">
        <v>929.33</v>
      </c>
      <c r="L32" s="6"/>
      <c r="M32" s="5" t="s">
        <v>22</v>
      </c>
    </row>
    <row r="33" s="2" customFormat="1" ht="24" spans="1:13">
      <c r="A33" s="5">
        <v>20</v>
      </c>
      <c r="B33" s="5">
        <v>2024.7</v>
      </c>
      <c r="C33" s="5" t="s">
        <v>279</v>
      </c>
      <c r="D33" s="5" t="s">
        <v>375</v>
      </c>
      <c r="E33" s="5" t="s">
        <v>376</v>
      </c>
      <c r="F33" s="5" t="s">
        <v>377</v>
      </c>
      <c r="G33" s="5" t="s">
        <v>18</v>
      </c>
      <c r="H33" s="5" t="s">
        <v>378</v>
      </c>
      <c r="I33" s="5" t="s">
        <v>379</v>
      </c>
      <c r="J33" s="6" t="s">
        <v>285</v>
      </c>
      <c r="K33" s="6">
        <v>942.09</v>
      </c>
      <c r="L33" s="6"/>
      <c r="M33" s="5" t="s">
        <v>22</v>
      </c>
    </row>
    <row r="34" s="2" customFormat="1" ht="24" spans="1:13">
      <c r="A34" s="6">
        <v>21</v>
      </c>
      <c r="B34" s="6">
        <v>2024.7</v>
      </c>
      <c r="C34" s="6" t="s">
        <v>279</v>
      </c>
      <c r="D34" s="6" t="s">
        <v>380</v>
      </c>
      <c r="E34" s="6" t="s">
        <v>381</v>
      </c>
      <c r="F34" s="6" t="s">
        <v>382</v>
      </c>
      <c r="G34" s="6" t="s">
        <v>18</v>
      </c>
      <c r="H34" s="6" t="s">
        <v>383</v>
      </c>
      <c r="I34" s="6" t="s">
        <v>384</v>
      </c>
      <c r="J34" s="6" t="s">
        <v>285</v>
      </c>
      <c r="K34" s="6">
        <v>592.43</v>
      </c>
      <c r="L34" s="6"/>
      <c r="M34" s="6" t="s">
        <v>22</v>
      </c>
    </row>
    <row r="35" s="2" customFormat="1" spans="1:13">
      <c r="A35" s="5">
        <v>22</v>
      </c>
      <c r="B35" s="5">
        <v>2024.7</v>
      </c>
      <c r="C35" s="5" t="s">
        <v>279</v>
      </c>
      <c r="D35" s="5" t="s">
        <v>385</v>
      </c>
      <c r="E35" s="5" t="s">
        <v>386</v>
      </c>
      <c r="F35" s="25" t="s">
        <v>387</v>
      </c>
      <c r="G35" s="5" t="s">
        <v>18</v>
      </c>
      <c r="H35" s="25" t="s">
        <v>388</v>
      </c>
      <c r="I35" s="5" t="s">
        <v>389</v>
      </c>
      <c r="J35" s="9" t="s">
        <v>21</v>
      </c>
      <c r="K35" s="10">
        <v>3304.81</v>
      </c>
      <c r="L35" s="10">
        <v>3304.81</v>
      </c>
      <c r="M35" s="5" t="s">
        <v>22</v>
      </c>
    </row>
    <row r="36" s="2" customFormat="1" ht="24" spans="1:13">
      <c r="A36" s="8"/>
      <c r="B36" s="8"/>
      <c r="C36" s="8"/>
      <c r="D36" s="8"/>
      <c r="E36" s="8"/>
      <c r="F36" s="8"/>
      <c r="G36" s="8"/>
      <c r="H36" s="8"/>
      <c r="I36" s="8"/>
      <c r="J36" s="9" t="s">
        <v>285</v>
      </c>
      <c r="K36" s="10">
        <v>152.4</v>
      </c>
      <c r="L36" s="10">
        <v>152.4</v>
      </c>
      <c r="M36" s="8"/>
    </row>
    <row r="37" s="2" customFormat="1" ht="24" spans="1:13">
      <c r="A37" s="8"/>
      <c r="B37" s="8"/>
      <c r="C37" s="8"/>
      <c r="D37" s="8"/>
      <c r="E37" s="8"/>
      <c r="F37" s="8"/>
      <c r="G37" s="8"/>
      <c r="H37" s="8"/>
      <c r="I37" s="8"/>
      <c r="J37" s="9" t="s">
        <v>38</v>
      </c>
      <c r="K37" s="10">
        <v>16.52</v>
      </c>
      <c r="L37" s="10">
        <v>16.52</v>
      </c>
      <c r="M37" s="8"/>
    </row>
    <row r="38" s="2" customFormat="1" spans="1:13">
      <c r="A38" s="5">
        <v>23</v>
      </c>
      <c r="B38" s="5">
        <v>2024.7</v>
      </c>
      <c r="C38" s="5" t="s">
        <v>279</v>
      </c>
      <c r="D38" s="5" t="s">
        <v>390</v>
      </c>
      <c r="E38" s="5" t="s">
        <v>391</v>
      </c>
      <c r="F38" s="5" t="s">
        <v>392</v>
      </c>
      <c r="G38" s="5" t="s">
        <v>18</v>
      </c>
      <c r="H38" s="25" t="s">
        <v>393</v>
      </c>
      <c r="I38" s="5" t="s">
        <v>394</v>
      </c>
      <c r="J38" s="9" t="s">
        <v>21</v>
      </c>
      <c r="K38" s="10">
        <v>452.23</v>
      </c>
      <c r="L38" s="10">
        <v>452.23</v>
      </c>
      <c r="M38" s="5" t="s">
        <v>22</v>
      </c>
    </row>
    <row r="39" s="2" customFormat="1" ht="24" spans="1:13">
      <c r="A39" s="8"/>
      <c r="B39" s="8"/>
      <c r="C39" s="8"/>
      <c r="D39" s="8"/>
      <c r="E39" s="8"/>
      <c r="F39" s="8"/>
      <c r="G39" s="8"/>
      <c r="H39" s="8"/>
      <c r="I39" s="8"/>
      <c r="J39" s="9" t="s">
        <v>38</v>
      </c>
      <c r="K39" s="10">
        <v>4.52</v>
      </c>
      <c r="L39" s="10">
        <v>4.52</v>
      </c>
      <c r="M39" s="8"/>
    </row>
    <row r="40" s="2" customFormat="1" spans="1:13">
      <c r="A40" s="5">
        <v>24</v>
      </c>
      <c r="B40" s="5">
        <v>2024.7</v>
      </c>
      <c r="C40" s="5" t="s">
        <v>279</v>
      </c>
      <c r="D40" s="5" t="s">
        <v>395</v>
      </c>
      <c r="E40" s="5" t="s">
        <v>396</v>
      </c>
      <c r="F40" s="25" t="s">
        <v>397</v>
      </c>
      <c r="G40" s="5" t="s">
        <v>18</v>
      </c>
      <c r="H40" s="5" t="s">
        <v>398</v>
      </c>
      <c r="I40" s="5" t="s">
        <v>399</v>
      </c>
      <c r="J40" s="9" t="s">
        <v>21</v>
      </c>
      <c r="K40" s="10">
        <v>98.46</v>
      </c>
      <c r="L40" s="10">
        <v>98.46</v>
      </c>
      <c r="M40" s="5" t="s">
        <v>22</v>
      </c>
    </row>
    <row r="41" s="2" customFormat="1" ht="24" spans="1:13">
      <c r="A41" s="8"/>
      <c r="B41" s="8"/>
      <c r="C41" s="8"/>
      <c r="D41" s="8"/>
      <c r="E41" s="8"/>
      <c r="F41" s="8"/>
      <c r="G41" s="8"/>
      <c r="H41" s="8"/>
      <c r="I41" s="8"/>
      <c r="J41" s="9" t="s">
        <v>38</v>
      </c>
      <c r="K41" s="10">
        <v>0.49</v>
      </c>
      <c r="L41" s="10">
        <v>0.49</v>
      </c>
      <c r="M41" s="8"/>
    </row>
    <row r="42" s="2" customFormat="1" spans="1:13">
      <c r="A42" s="5">
        <v>25</v>
      </c>
      <c r="B42" s="5">
        <v>2024.7</v>
      </c>
      <c r="C42" s="5" t="s">
        <v>279</v>
      </c>
      <c r="D42" s="5" t="s">
        <v>400</v>
      </c>
      <c r="E42" s="5" t="s">
        <v>401</v>
      </c>
      <c r="F42" s="25" t="s">
        <v>402</v>
      </c>
      <c r="G42" s="5" t="s">
        <v>18</v>
      </c>
      <c r="H42" s="25" t="s">
        <v>402</v>
      </c>
      <c r="I42" s="5" t="s">
        <v>403</v>
      </c>
      <c r="J42" s="9" t="s">
        <v>21</v>
      </c>
      <c r="K42" s="10">
        <v>96.67</v>
      </c>
      <c r="L42" s="10">
        <v>96.67</v>
      </c>
      <c r="M42" s="5" t="s">
        <v>22</v>
      </c>
    </row>
    <row r="43" s="2" customFormat="1" ht="24" spans="1:13">
      <c r="A43" s="8"/>
      <c r="B43" s="8"/>
      <c r="C43" s="8"/>
      <c r="D43" s="8"/>
      <c r="E43" s="8"/>
      <c r="F43" s="8"/>
      <c r="G43" s="8"/>
      <c r="H43" s="8"/>
      <c r="I43" s="8"/>
      <c r="J43" s="9" t="s">
        <v>38</v>
      </c>
      <c r="K43" s="10">
        <v>0.48</v>
      </c>
      <c r="L43" s="10">
        <v>0.48</v>
      </c>
      <c r="M43" s="8"/>
    </row>
    <row r="44" s="2" customFormat="1" spans="1:13">
      <c r="A44" s="5">
        <v>26</v>
      </c>
      <c r="B44" s="5">
        <v>2024.7</v>
      </c>
      <c r="C44" s="5" t="s">
        <v>279</v>
      </c>
      <c r="D44" s="5" t="s">
        <v>404</v>
      </c>
      <c r="E44" s="5" t="s">
        <v>405</v>
      </c>
      <c r="F44" s="5" t="s">
        <v>406</v>
      </c>
      <c r="G44" s="5" t="s">
        <v>18</v>
      </c>
      <c r="H44" s="25" t="s">
        <v>407</v>
      </c>
      <c r="I44" s="5" t="s">
        <v>408</v>
      </c>
      <c r="J44" s="9" t="s">
        <v>21</v>
      </c>
      <c r="K44" s="10">
        <v>5850.89</v>
      </c>
      <c r="L44" s="10">
        <v>5850.89</v>
      </c>
      <c r="M44" s="5" t="s">
        <v>22</v>
      </c>
    </row>
    <row r="45" s="2" customFormat="1" ht="24" spans="1:13">
      <c r="A45" s="8"/>
      <c r="B45" s="8"/>
      <c r="C45" s="8"/>
      <c r="D45" s="8"/>
      <c r="E45" s="8"/>
      <c r="F45" s="8"/>
      <c r="G45" s="8"/>
      <c r="H45" s="8"/>
      <c r="I45" s="8"/>
      <c r="J45" s="9" t="s">
        <v>285</v>
      </c>
      <c r="K45" s="10">
        <v>2925.44</v>
      </c>
      <c r="L45" s="10">
        <v>2925.44</v>
      </c>
      <c r="M45" s="8"/>
    </row>
    <row r="46" s="2" customFormat="1" ht="24" spans="1:13">
      <c r="A46" s="8"/>
      <c r="B46" s="8"/>
      <c r="C46" s="8"/>
      <c r="D46" s="8"/>
      <c r="E46" s="8"/>
      <c r="F46" s="8"/>
      <c r="G46" s="8"/>
      <c r="H46" s="8"/>
      <c r="I46" s="8"/>
      <c r="J46" s="9" t="s">
        <v>38</v>
      </c>
      <c r="K46" s="10">
        <v>29.25</v>
      </c>
      <c r="L46" s="10">
        <v>29.25</v>
      </c>
      <c r="M46" s="8"/>
    </row>
    <row r="47" s="2" customFormat="1" spans="1:13">
      <c r="A47" s="5">
        <v>27</v>
      </c>
      <c r="B47" s="5">
        <v>2024.7</v>
      </c>
      <c r="C47" s="5" t="s">
        <v>279</v>
      </c>
      <c r="D47" s="5" t="s">
        <v>409</v>
      </c>
      <c r="E47" s="5" t="s">
        <v>410</v>
      </c>
      <c r="F47" s="25" t="s">
        <v>411</v>
      </c>
      <c r="G47" s="5" t="s">
        <v>18</v>
      </c>
      <c r="H47" s="25" t="s">
        <v>412</v>
      </c>
      <c r="I47" s="5" t="s">
        <v>413</v>
      </c>
      <c r="J47" s="9" t="s">
        <v>21</v>
      </c>
      <c r="K47" s="9">
        <v>582.45</v>
      </c>
      <c r="L47" s="9">
        <v>582.45</v>
      </c>
      <c r="M47" s="5" t="s">
        <v>22</v>
      </c>
    </row>
    <row r="48" s="2" customFormat="1" ht="24" spans="1:13">
      <c r="A48" s="8"/>
      <c r="B48" s="8"/>
      <c r="C48" s="8"/>
      <c r="D48" s="8"/>
      <c r="E48" s="8"/>
      <c r="F48" s="8"/>
      <c r="G48" s="8"/>
      <c r="H48" s="8"/>
      <c r="I48" s="8"/>
      <c r="J48" s="9" t="s">
        <v>285</v>
      </c>
      <c r="K48" s="10">
        <v>665.69</v>
      </c>
      <c r="L48" s="10">
        <v>665.69</v>
      </c>
      <c r="M48" s="8"/>
    </row>
    <row r="49" s="2" customFormat="1" ht="24" spans="1:13">
      <c r="A49" s="8"/>
      <c r="B49" s="8"/>
      <c r="C49" s="8"/>
      <c r="D49" s="8"/>
      <c r="E49" s="8"/>
      <c r="F49" s="8"/>
      <c r="G49" s="8"/>
      <c r="H49" s="8"/>
      <c r="I49" s="8"/>
      <c r="J49" s="9" t="s">
        <v>38</v>
      </c>
      <c r="K49" s="10">
        <v>2.91</v>
      </c>
      <c r="L49" s="10">
        <v>2.91</v>
      </c>
      <c r="M49" s="8"/>
    </row>
    <row r="50" s="2" customFormat="1" ht="24" spans="1:13">
      <c r="A50" s="5">
        <v>28</v>
      </c>
      <c r="B50" s="5">
        <v>2024.7</v>
      </c>
      <c r="C50" s="5" t="s">
        <v>279</v>
      </c>
      <c r="D50" s="5" t="s">
        <v>414</v>
      </c>
      <c r="E50" s="5" t="s">
        <v>415</v>
      </c>
      <c r="F50" s="25" t="s">
        <v>416</v>
      </c>
      <c r="G50" s="5" t="s">
        <v>18</v>
      </c>
      <c r="H50" s="25" t="s">
        <v>417</v>
      </c>
      <c r="I50" s="5" t="s">
        <v>418</v>
      </c>
      <c r="J50" s="9" t="s">
        <v>285</v>
      </c>
      <c r="K50" s="9">
        <v>1485.15</v>
      </c>
      <c r="L50" s="9">
        <v>1485.15</v>
      </c>
      <c r="M50" s="5" t="s">
        <v>22</v>
      </c>
    </row>
    <row r="51" s="2" customFormat="1" spans="1:13">
      <c r="A51" s="5">
        <v>29</v>
      </c>
      <c r="B51" s="5">
        <v>2024.7</v>
      </c>
      <c r="C51" s="5" t="s">
        <v>279</v>
      </c>
      <c r="D51" s="5" t="s">
        <v>419</v>
      </c>
      <c r="E51" s="5" t="s">
        <v>420</v>
      </c>
      <c r="F51" s="5" t="s">
        <v>421</v>
      </c>
      <c r="G51" s="5" t="s">
        <v>18</v>
      </c>
      <c r="H51" s="5" t="s">
        <v>422</v>
      </c>
      <c r="I51" s="5" t="s">
        <v>423</v>
      </c>
      <c r="J51" s="9" t="s">
        <v>21</v>
      </c>
      <c r="K51" s="10">
        <v>17376.81</v>
      </c>
      <c r="L51" s="10">
        <v>17376.81</v>
      </c>
      <c r="M51" s="5" t="s">
        <v>22</v>
      </c>
    </row>
    <row r="52" s="2" customFormat="1" ht="24" spans="1:13">
      <c r="A52" s="8"/>
      <c r="B52" s="8"/>
      <c r="C52" s="8"/>
      <c r="D52" s="8"/>
      <c r="E52" s="8"/>
      <c r="F52" s="8"/>
      <c r="G52" s="8"/>
      <c r="H52" s="8"/>
      <c r="I52" s="8"/>
      <c r="J52" s="9" t="s">
        <v>285</v>
      </c>
      <c r="K52" s="10">
        <v>8688.4</v>
      </c>
      <c r="L52" s="10">
        <v>8688.4</v>
      </c>
      <c r="M52" s="8"/>
    </row>
    <row r="53" s="2" customFormat="1" ht="24" spans="1:13">
      <c r="A53" s="8"/>
      <c r="B53" s="8"/>
      <c r="C53" s="8"/>
      <c r="D53" s="8"/>
      <c r="E53" s="8"/>
      <c r="F53" s="8"/>
      <c r="G53" s="8"/>
      <c r="H53" s="8"/>
      <c r="I53" s="8"/>
      <c r="J53" s="9" t="s">
        <v>38</v>
      </c>
      <c r="K53" s="10">
        <v>608.19</v>
      </c>
      <c r="L53" s="10">
        <v>608.19</v>
      </c>
      <c r="M53" s="8"/>
    </row>
    <row r="54" s="2" customFormat="1" ht="24" spans="1:13">
      <c r="A54" s="5">
        <v>30</v>
      </c>
      <c r="B54" s="5">
        <v>2024.7</v>
      </c>
      <c r="C54" s="5" t="s">
        <v>279</v>
      </c>
      <c r="D54" s="5" t="s">
        <v>424</v>
      </c>
      <c r="E54" s="5" t="s">
        <v>425</v>
      </c>
      <c r="F54" s="5" t="s">
        <v>426</v>
      </c>
      <c r="G54" s="5" t="s">
        <v>18</v>
      </c>
      <c r="H54" s="25" t="s">
        <v>427</v>
      </c>
      <c r="I54" s="5" t="s">
        <v>428</v>
      </c>
      <c r="J54" s="9" t="s">
        <v>285</v>
      </c>
      <c r="K54" s="10">
        <v>398.02</v>
      </c>
      <c r="L54" s="10">
        <v>398.02</v>
      </c>
      <c r="M54" s="5" t="s">
        <v>22</v>
      </c>
    </row>
    <row r="55" s="2" customFormat="1" ht="36" spans="1:13">
      <c r="A55" s="5">
        <v>31</v>
      </c>
      <c r="B55" s="5">
        <v>2024.7</v>
      </c>
      <c r="C55" s="5" t="s">
        <v>279</v>
      </c>
      <c r="D55" s="5" t="s">
        <v>429</v>
      </c>
      <c r="E55" s="5" t="s">
        <v>430</v>
      </c>
      <c r="F55" s="5" t="s">
        <v>431</v>
      </c>
      <c r="G55" s="5" t="s">
        <v>18</v>
      </c>
      <c r="H55" s="25" t="s">
        <v>432</v>
      </c>
      <c r="I55" s="5" t="s">
        <v>433</v>
      </c>
      <c r="J55" s="9" t="s">
        <v>285</v>
      </c>
      <c r="K55" s="10">
        <v>540</v>
      </c>
      <c r="L55" s="10">
        <v>540</v>
      </c>
      <c r="M55" s="5" t="s">
        <v>22</v>
      </c>
    </row>
    <row r="56" s="2" customFormat="1" spans="1:13">
      <c r="A56" s="5">
        <v>32</v>
      </c>
      <c r="B56" s="5">
        <v>2024.7</v>
      </c>
      <c r="C56" s="5" t="s">
        <v>279</v>
      </c>
      <c r="D56" s="5" t="s">
        <v>434</v>
      </c>
      <c r="E56" s="5" t="s">
        <v>435</v>
      </c>
      <c r="F56" s="5" t="s">
        <v>436</v>
      </c>
      <c r="G56" s="5" t="s">
        <v>18</v>
      </c>
      <c r="H56" s="25" t="s">
        <v>437</v>
      </c>
      <c r="I56" s="5" t="s">
        <v>438</v>
      </c>
      <c r="J56" s="9" t="s">
        <v>21</v>
      </c>
      <c r="K56" s="10">
        <v>693.08</v>
      </c>
      <c r="L56" s="10">
        <v>693.08</v>
      </c>
      <c r="M56" s="5" t="s">
        <v>22</v>
      </c>
    </row>
    <row r="57" s="2" customFormat="1" ht="24" spans="1:13">
      <c r="A57" s="8"/>
      <c r="B57" s="8"/>
      <c r="C57" s="8"/>
      <c r="D57" s="8"/>
      <c r="E57" s="8"/>
      <c r="F57" s="8"/>
      <c r="G57" s="8"/>
      <c r="H57" s="8"/>
      <c r="I57" s="8"/>
      <c r="J57" s="9" t="s">
        <v>38</v>
      </c>
      <c r="K57" s="10">
        <v>24.26</v>
      </c>
      <c r="L57" s="10">
        <v>24.26</v>
      </c>
      <c r="M57" s="8"/>
    </row>
    <row r="58" s="2" customFormat="1" spans="1:13">
      <c r="A58" s="5">
        <v>33</v>
      </c>
      <c r="B58" s="5">
        <v>2024.7</v>
      </c>
      <c r="C58" s="5" t="s">
        <v>279</v>
      </c>
      <c r="D58" s="5" t="s">
        <v>439</v>
      </c>
      <c r="E58" s="5" t="s">
        <v>148</v>
      </c>
      <c r="F58" s="5" t="s">
        <v>440</v>
      </c>
      <c r="G58" s="5" t="s">
        <v>18</v>
      </c>
      <c r="H58" s="25" t="s">
        <v>149</v>
      </c>
      <c r="I58" s="5" t="s">
        <v>441</v>
      </c>
      <c r="J58" s="9" t="s">
        <v>21</v>
      </c>
      <c r="K58" s="9">
        <v>9244.55</v>
      </c>
      <c r="L58" s="9">
        <v>9244.55</v>
      </c>
      <c r="M58" s="5" t="s">
        <v>22</v>
      </c>
    </row>
    <row r="59" s="2" customFormat="1" ht="24" spans="1:13">
      <c r="A59" s="8"/>
      <c r="B59" s="8"/>
      <c r="C59" s="8"/>
      <c r="D59" s="8"/>
      <c r="E59" s="8"/>
      <c r="F59" s="8"/>
      <c r="G59" s="8"/>
      <c r="H59" s="8"/>
      <c r="I59" s="8"/>
      <c r="J59" s="9" t="s">
        <v>38</v>
      </c>
      <c r="K59" s="9">
        <v>323.55</v>
      </c>
      <c r="L59" s="9">
        <v>323.55</v>
      </c>
      <c r="M59" s="8"/>
    </row>
    <row r="60" s="2" customFormat="1" spans="1:13">
      <c r="A60" s="5">
        <v>34</v>
      </c>
      <c r="B60" s="5">
        <v>2024.7</v>
      </c>
      <c r="C60" s="5" t="s">
        <v>279</v>
      </c>
      <c r="D60" s="5" t="s">
        <v>442</v>
      </c>
      <c r="E60" s="5" t="s">
        <v>443</v>
      </c>
      <c r="F60" s="5" t="s">
        <v>444</v>
      </c>
      <c r="G60" s="5" t="s">
        <v>18</v>
      </c>
      <c r="H60" s="25" t="s">
        <v>445</v>
      </c>
      <c r="I60" s="5" t="s">
        <v>446</v>
      </c>
      <c r="J60" s="9" t="s">
        <v>21</v>
      </c>
      <c r="K60" s="10">
        <v>4950.64</v>
      </c>
      <c r="L60" s="10">
        <v>4950.64</v>
      </c>
      <c r="M60" s="5" t="s">
        <v>22</v>
      </c>
    </row>
    <row r="61" s="2" customFormat="1" ht="24" spans="1:13">
      <c r="A61" s="8"/>
      <c r="B61" s="8"/>
      <c r="C61" s="8"/>
      <c r="D61" s="8"/>
      <c r="E61" s="8"/>
      <c r="F61" s="8"/>
      <c r="G61" s="8"/>
      <c r="H61" s="8"/>
      <c r="I61" s="8"/>
      <c r="J61" s="9" t="s">
        <v>285</v>
      </c>
      <c r="K61" s="10">
        <v>2475.32</v>
      </c>
      <c r="L61" s="10">
        <v>2475.32</v>
      </c>
      <c r="M61" s="8"/>
    </row>
    <row r="62" s="2" customFormat="1" ht="24" spans="1:13">
      <c r="A62" s="8"/>
      <c r="B62" s="8"/>
      <c r="C62" s="8"/>
      <c r="D62" s="8"/>
      <c r="E62" s="8"/>
      <c r="F62" s="8"/>
      <c r="G62" s="8"/>
      <c r="H62" s="8"/>
      <c r="I62" s="8"/>
      <c r="J62" s="9" t="s">
        <v>38</v>
      </c>
      <c r="K62" s="10">
        <v>173.27</v>
      </c>
      <c r="L62" s="10">
        <v>173.27</v>
      </c>
      <c r="M62" s="8"/>
    </row>
    <row r="63" s="2" customFormat="1" ht="24" spans="1:13">
      <c r="A63" s="5">
        <v>35</v>
      </c>
      <c r="B63" s="5">
        <v>2024.7</v>
      </c>
      <c r="C63" s="5" t="s">
        <v>279</v>
      </c>
      <c r="D63" s="5" t="s">
        <v>447</v>
      </c>
      <c r="E63" s="5" t="s">
        <v>448</v>
      </c>
      <c r="F63" s="5" t="s">
        <v>449</v>
      </c>
      <c r="G63" s="5" t="s">
        <v>18</v>
      </c>
      <c r="H63" s="25" t="s">
        <v>450</v>
      </c>
      <c r="I63" s="5" t="s">
        <v>451</v>
      </c>
      <c r="J63" s="9" t="s">
        <v>285</v>
      </c>
      <c r="K63" s="10">
        <v>682.28</v>
      </c>
      <c r="L63" s="10">
        <v>682.28</v>
      </c>
      <c r="M63" s="5" t="s">
        <v>22</v>
      </c>
    </row>
    <row r="64" s="2" customFormat="1" spans="1:13">
      <c r="A64" s="5">
        <v>36</v>
      </c>
      <c r="B64" s="5">
        <v>2024.7</v>
      </c>
      <c r="C64" s="5" t="s">
        <v>279</v>
      </c>
      <c r="D64" s="5" t="s">
        <v>452</v>
      </c>
      <c r="E64" s="5" t="s">
        <v>453</v>
      </c>
      <c r="F64" s="25" t="s">
        <v>454</v>
      </c>
      <c r="G64" s="5" t="s">
        <v>18</v>
      </c>
      <c r="H64" s="25" t="s">
        <v>455</v>
      </c>
      <c r="I64" s="5" t="s">
        <v>456</v>
      </c>
      <c r="J64" s="9" t="s">
        <v>21</v>
      </c>
      <c r="K64" s="10">
        <v>2178.21</v>
      </c>
      <c r="L64" s="10">
        <v>2178.21</v>
      </c>
      <c r="M64" s="5" t="s">
        <v>22</v>
      </c>
    </row>
    <row r="65" s="2" customFormat="1" ht="24" spans="1:13">
      <c r="A65" s="8"/>
      <c r="B65" s="8"/>
      <c r="C65" s="8"/>
      <c r="D65" s="8"/>
      <c r="E65" s="8"/>
      <c r="F65" s="8"/>
      <c r="G65" s="8"/>
      <c r="H65" s="8"/>
      <c r="I65" s="8"/>
      <c r="J65" s="9" t="s">
        <v>38</v>
      </c>
      <c r="K65" s="10">
        <v>54.46</v>
      </c>
      <c r="L65" s="10">
        <v>54.46</v>
      </c>
      <c r="M65" s="8"/>
    </row>
    <row r="66" s="2" customFormat="1" spans="1:13">
      <c r="A66" s="5">
        <v>37</v>
      </c>
      <c r="B66" s="5">
        <v>2024.7</v>
      </c>
      <c r="C66" s="5" t="s">
        <v>279</v>
      </c>
      <c r="D66" s="5" t="s">
        <v>457</v>
      </c>
      <c r="E66" s="5" t="s">
        <v>458</v>
      </c>
      <c r="F66" s="5" t="s">
        <v>459</v>
      </c>
      <c r="G66" s="5" t="s">
        <v>18</v>
      </c>
      <c r="H66" s="5" t="s">
        <v>460</v>
      </c>
      <c r="I66" s="5" t="s">
        <v>461</v>
      </c>
      <c r="J66" s="9" t="s">
        <v>21</v>
      </c>
      <c r="K66" s="10">
        <v>14379.83</v>
      </c>
      <c r="L66" s="10">
        <v>14379.83</v>
      </c>
      <c r="M66" s="5" t="s">
        <v>22</v>
      </c>
    </row>
    <row r="67" s="2" customFormat="1" ht="24" spans="1:13">
      <c r="A67" s="8"/>
      <c r="B67" s="8"/>
      <c r="C67" s="8"/>
      <c r="D67" s="8"/>
      <c r="E67" s="8"/>
      <c r="F67" s="8"/>
      <c r="G67" s="8"/>
      <c r="H67" s="8"/>
      <c r="I67" s="8"/>
      <c r="J67" s="9" t="s">
        <v>285</v>
      </c>
      <c r="K67" s="10">
        <v>2844.96</v>
      </c>
      <c r="L67" s="10">
        <v>2844.96</v>
      </c>
      <c r="M67" s="8"/>
    </row>
    <row r="68" s="2" customFormat="1" ht="24" spans="1:13">
      <c r="A68" s="8"/>
      <c r="B68" s="8"/>
      <c r="C68" s="8"/>
      <c r="D68" s="8"/>
      <c r="E68" s="8"/>
      <c r="F68" s="8"/>
      <c r="G68" s="8"/>
      <c r="H68" s="8"/>
      <c r="I68" s="8"/>
      <c r="J68" s="9" t="s">
        <v>38</v>
      </c>
      <c r="K68" s="10">
        <v>359.49</v>
      </c>
      <c r="L68" s="10">
        <v>359.49</v>
      </c>
      <c r="M68" s="8"/>
    </row>
    <row r="69" s="2" customFormat="1" spans="1:13">
      <c r="A69" s="5">
        <v>38</v>
      </c>
      <c r="B69" s="5">
        <v>2024.7</v>
      </c>
      <c r="C69" s="5" t="s">
        <v>279</v>
      </c>
      <c r="D69" s="5" t="s">
        <v>462</v>
      </c>
      <c r="E69" s="5" t="s">
        <v>463</v>
      </c>
      <c r="F69" s="5" t="s">
        <v>464</v>
      </c>
      <c r="G69" s="5" t="s">
        <v>18</v>
      </c>
      <c r="H69" s="25" t="s">
        <v>465</v>
      </c>
      <c r="I69" s="5" t="s">
        <v>466</v>
      </c>
      <c r="J69" s="9" t="s">
        <v>21</v>
      </c>
      <c r="K69" s="10">
        <v>594.07</v>
      </c>
      <c r="L69" s="10">
        <v>594.07</v>
      </c>
      <c r="M69" s="5" t="s">
        <v>22</v>
      </c>
    </row>
    <row r="70" s="2" customFormat="1" ht="24" spans="1:13">
      <c r="A70" s="8"/>
      <c r="B70" s="8"/>
      <c r="C70" s="8"/>
      <c r="D70" s="8"/>
      <c r="E70" s="8"/>
      <c r="F70" s="8"/>
      <c r="G70" s="8"/>
      <c r="H70" s="8"/>
      <c r="I70" s="8"/>
      <c r="J70" s="9" t="s">
        <v>38</v>
      </c>
      <c r="K70" s="10">
        <v>14.85</v>
      </c>
      <c r="L70" s="10">
        <v>14.85</v>
      </c>
      <c r="M70" s="8"/>
    </row>
    <row r="71" s="2" customFormat="1" ht="36" spans="1:13">
      <c r="A71" s="5">
        <v>39</v>
      </c>
      <c r="B71" s="5">
        <v>2024.7</v>
      </c>
      <c r="C71" s="5" t="s">
        <v>279</v>
      </c>
      <c r="D71" s="5" t="s">
        <v>467</v>
      </c>
      <c r="E71" s="5" t="s">
        <v>468</v>
      </c>
      <c r="F71" s="5" t="s">
        <v>469</v>
      </c>
      <c r="G71" s="5" t="s">
        <v>18</v>
      </c>
      <c r="H71" s="25" t="s">
        <v>470</v>
      </c>
      <c r="I71" s="5" t="s">
        <v>471</v>
      </c>
      <c r="J71" s="9" t="s">
        <v>21</v>
      </c>
      <c r="K71" s="9">
        <v>1171.69</v>
      </c>
      <c r="L71" s="9">
        <v>1171.69</v>
      </c>
      <c r="M71" s="5" t="s">
        <v>22</v>
      </c>
    </row>
    <row r="72" s="2" customFormat="1" spans="1:13">
      <c r="A72" s="5">
        <v>40</v>
      </c>
      <c r="B72" s="5">
        <v>2024.7</v>
      </c>
      <c r="C72" s="5" t="s">
        <v>279</v>
      </c>
      <c r="D72" s="5" t="s">
        <v>472</v>
      </c>
      <c r="E72" s="5" t="s">
        <v>473</v>
      </c>
      <c r="F72" s="5" t="s">
        <v>474</v>
      </c>
      <c r="G72" s="5" t="s">
        <v>18</v>
      </c>
      <c r="H72" s="25" t="s">
        <v>475</v>
      </c>
      <c r="I72" s="5" t="s">
        <v>476</v>
      </c>
      <c r="J72" s="9" t="s">
        <v>21</v>
      </c>
      <c r="K72" s="10">
        <v>3384.85</v>
      </c>
      <c r="L72" s="10">
        <v>3384.85</v>
      </c>
      <c r="M72" s="5" t="s">
        <v>22</v>
      </c>
    </row>
    <row r="73" s="2" customFormat="1" ht="24" spans="1:13">
      <c r="A73" s="8"/>
      <c r="B73" s="8"/>
      <c r="C73" s="8"/>
      <c r="D73" s="8"/>
      <c r="E73" s="8"/>
      <c r="F73" s="8"/>
      <c r="G73" s="8"/>
      <c r="H73" s="8"/>
      <c r="I73" s="8"/>
      <c r="J73" s="9" t="s">
        <v>285</v>
      </c>
      <c r="K73" s="10">
        <v>492.42</v>
      </c>
      <c r="L73" s="10">
        <v>492.42</v>
      </c>
      <c r="M73" s="8"/>
    </row>
    <row r="74" s="2" customFormat="1" ht="24" spans="1:13">
      <c r="A74" s="8"/>
      <c r="B74" s="8"/>
      <c r="C74" s="8"/>
      <c r="D74" s="8"/>
      <c r="E74" s="8"/>
      <c r="F74" s="8"/>
      <c r="G74" s="8"/>
      <c r="H74" s="8"/>
      <c r="I74" s="8"/>
      <c r="J74" s="9" t="s">
        <v>38</v>
      </c>
      <c r="K74" s="10">
        <v>118.47</v>
      </c>
      <c r="L74" s="10">
        <v>118.47</v>
      </c>
      <c r="M74" s="8"/>
    </row>
    <row r="75" s="2" customFormat="1" spans="1:13">
      <c r="A75" s="5">
        <v>41</v>
      </c>
      <c r="B75" s="5">
        <v>2024.7</v>
      </c>
      <c r="C75" s="5" t="s">
        <v>279</v>
      </c>
      <c r="D75" s="5" t="s">
        <v>477</v>
      </c>
      <c r="E75" s="5" t="s">
        <v>478</v>
      </c>
      <c r="F75" s="5" t="s">
        <v>479</v>
      </c>
      <c r="G75" s="5" t="s">
        <v>18</v>
      </c>
      <c r="H75" s="25" t="s">
        <v>480</v>
      </c>
      <c r="I75" s="5" t="s">
        <v>481</v>
      </c>
      <c r="J75" s="9" t="s">
        <v>21</v>
      </c>
      <c r="K75" s="10">
        <v>2995.05</v>
      </c>
      <c r="L75" s="10">
        <v>2995.05</v>
      </c>
      <c r="M75" s="5" t="s">
        <v>22</v>
      </c>
    </row>
    <row r="76" s="2" customFormat="1" ht="24" spans="1:13">
      <c r="A76" s="8"/>
      <c r="B76" s="8"/>
      <c r="C76" s="8"/>
      <c r="D76" s="8"/>
      <c r="E76" s="8"/>
      <c r="F76" s="8"/>
      <c r="G76" s="8"/>
      <c r="H76" s="8"/>
      <c r="I76" s="8"/>
      <c r="J76" s="9" t="s">
        <v>38</v>
      </c>
      <c r="K76" s="10">
        <v>104.82</v>
      </c>
      <c r="L76" s="10">
        <v>104.82</v>
      </c>
      <c r="M76" s="8"/>
    </row>
    <row r="77" s="2" customFormat="1" ht="24" spans="1:13">
      <c r="A77" s="5">
        <v>42</v>
      </c>
      <c r="B77" s="5">
        <v>2024.7</v>
      </c>
      <c r="C77" s="5" t="s">
        <v>279</v>
      </c>
      <c r="D77" s="5" t="s">
        <v>482</v>
      </c>
      <c r="E77" s="5" t="s">
        <v>483</v>
      </c>
      <c r="F77" s="5" t="s">
        <v>484</v>
      </c>
      <c r="G77" s="5" t="s">
        <v>18</v>
      </c>
      <c r="H77" s="25" t="s">
        <v>485</v>
      </c>
      <c r="I77" s="5" t="s">
        <v>486</v>
      </c>
      <c r="J77" s="9" t="s">
        <v>285</v>
      </c>
      <c r="K77" s="10">
        <v>654.58</v>
      </c>
      <c r="L77" s="10">
        <v>654.58</v>
      </c>
      <c r="M77" s="5" t="s">
        <v>22</v>
      </c>
    </row>
    <row r="78" s="2" customFormat="1" spans="1:13">
      <c r="A78" s="5">
        <v>43</v>
      </c>
      <c r="B78" s="5">
        <v>2024.7</v>
      </c>
      <c r="C78" s="5" t="s">
        <v>279</v>
      </c>
      <c r="D78" s="5" t="s">
        <v>487</v>
      </c>
      <c r="E78" s="5" t="s">
        <v>302</v>
      </c>
      <c r="F78" s="5" t="s">
        <v>488</v>
      </c>
      <c r="G78" s="5" t="s">
        <v>18</v>
      </c>
      <c r="H78" s="25" t="s">
        <v>304</v>
      </c>
      <c r="I78" s="5" t="s">
        <v>489</v>
      </c>
      <c r="J78" s="9" t="s">
        <v>21</v>
      </c>
      <c r="K78" s="10">
        <v>1974.82</v>
      </c>
      <c r="L78" s="10">
        <v>1974.82</v>
      </c>
      <c r="M78" s="5" t="s">
        <v>22</v>
      </c>
    </row>
    <row r="79" s="2" customFormat="1" ht="24" spans="1:13">
      <c r="A79" s="8"/>
      <c r="B79" s="8"/>
      <c r="C79" s="8"/>
      <c r="D79" s="8"/>
      <c r="E79" s="8"/>
      <c r="F79" s="8"/>
      <c r="G79" s="8"/>
      <c r="H79" s="8"/>
      <c r="I79" s="8"/>
      <c r="J79" s="9" t="s">
        <v>38</v>
      </c>
      <c r="K79" s="10">
        <v>69.12</v>
      </c>
      <c r="L79" s="10">
        <v>69.12</v>
      </c>
      <c r="M79" s="8"/>
    </row>
    <row r="80" s="2" customFormat="1" spans="1:13">
      <c r="A80" s="5">
        <v>44</v>
      </c>
      <c r="B80" s="5">
        <v>2024.7</v>
      </c>
      <c r="C80" s="5" t="s">
        <v>279</v>
      </c>
      <c r="D80" s="5" t="s">
        <v>490</v>
      </c>
      <c r="E80" s="5" t="s">
        <v>491</v>
      </c>
      <c r="F80" s="5" t="s">
        <v>492</v>
      </c>
      <c r="G80" s="5" t="s">
        <v>18</v>
      </c>
      <c r="H80" s="25" t="s">
        <v>493</v>
      </c>
      <c r="I80" s="5" t="s">
        <v>494</v>
      </c>
      <c r="J80" s="9" t="s">
        <v>21</v>
      </c>
      <c r="K80" s="9">
        <v>25658.22</v>
      </c>
      <c r="L80" s="9">
        <v>25658.22</v>
      </c>
      <c r="M80" s="5" t="s">
        <v>22</v>
      </c>
    </row>
    <row r="81" s="2" customFormat="1" ht="24" spans="1:13">
      <c r="A81" s="8"/>
      <c r="B81" s="8"/>
      <c r="C81" s="8"/>
      <c r="D81" s="8"/>
      <c r="E81" s="8"/>
      <c r="F81" s="8"/>
      <c r="G81" s="8"/>
      <c r="H81" s="8"/>
      <c r="I81" s="8"/>
      <c r="J81" s="9" t="s">
        <v>285</v>
      </c>
      <c r="K81" s="9">
        <v>4500</v>
      </c>
      <c r="L81" s="9">
        <v>4500</v>
      </c>
      <c r="M81" s="8"/>
    </row>
    <row r="82" s="2" customFormat="1" ht="24" spans="1:13">
      <c r="A82" s="8"/>
      <c r="B82" s="8"/>
      <c r="C82" s="8"/>
      <c r="D82" s="8"/>
      <c r="E82" s="8"/>
      <c r="F82" s="8"/>
      <c r="G82" s="8"/>
      <c r="H82" s="8"/>
      <c r="I82" s="8"/>
      <c r="J82" s="9" t="s">
        <v>38</v>
      </c>
      <c r="K82" s="9">
        <v>898.04</v>
      </c>
      <c r="L82" s="9">
        <v>898.04</v>
      </c>
      <c r="M82" s="8"/>
    </row>
    <row r="83" s="2" customFormat="1" spans="1:13">
      <c r="A83" s="5">
        <v>45</v>
      </c>
      <c r="B83" s="5">
        <v>2024.7</v>
      </c>
      <c r="C83" s="5" t="s">
        <v>279</v>
      </c>
      <c r="D83" s="5" t="s">
        <v>495</v>
      </c>
      <c r="E83" s="5" t="s">
        <v>496</v>
      </c>
      <c r="F83" s="5" t="s">
        <v>497</v>
      </c>
      <c r="G83" s="5" t="s">
        <v>18</v>
      </c>
      <c r="H83" s="25" t="s">
        <v>498</v>
      </c>
      <c r="I83" s="5" t="s">
        <v>499</v>
      </c>
      <c r="J83" s="9" t="s">
        <v>21</v>
      </c>
      <c r="K83" s="10">
        <v>242.58</v>
      </c>
      <c r="L83" s="10">
        <v>242.58</v>
      </c>
      <c r="M83" s="5" t="s">
        <v>22</v>
      </c>
    </row>
    <row r="84" s="2" customFormat="1" ht="24" spans="1:13">
      <c r="A84" s="8"/>
      <c r="B84" s="8"/>
      <c r="C84" s="8"/>
      <c r="D84" s="8"/>
      <c r="E84" s="8"/>
      <c r="F84" s="8"/>
      <c r="G84" s="8"/>
      <c r="H84" s="8"/>
      <c r="I84" s="8"/>
      <c r="J84" s="9" t="s">
        <v>38</v>
      </c>
      <c r="K84" s="10">
        <v>8.49</v>
      </c>
      <c r="L84" s="10">
        <v>8.49</v>
      </c>
      <c r="M84" s="8"/>
    </row>
    <row r="85" s="2" customFormat="1" spans="1:13">
      <c r="A85" s="5">
        <v>46</v>
      </c>
      <c r="B85" s="5">
        <v>2024.7</v>
      </c>
      <c r="C85" s="5" t="s">
        <v>279</v>
      </c>
      <c r="D85" s="5" t="s">
        <v>500</v>
      </c>
      <c r="E85" s="5" t="s">
        <v>501</v>
      </c>
      <c r="F85" s="5" t="s">
        <v>502</v>
      </c>
      <c r="G85" s="5" t="s">
        <v>18</v>
      </c>
      <c r="H85" s="25" t="s">
        <v>503</v>
      </c>
      <c r="I85" s="5" t="s">
        <v>504</v>
      </c>
      <c r="J85" s="9" t="s">
        <v>21</v>
      </c>
      <c r="K85" s="10">
        <v>297.04</v>
      </c>
      <c r="L85" s="10">
        <v>297.04</v>
      </c>
      <c r="M85" s="5" t="s">
        <v>22</v>
      </c>
    </row>
    <row r="86" s="2" customFormat="1" ht="24" spans="1:13">
      <c r="A86" s="8"/>
      <c r="B86" s="8"/>
      <c r="C86" s="8"/>
      <c r="D86" s="8"/>
      <c r="E86" s="8"/>
      <c r="F86" s="8"/>
      <c r="G86" s="8"/>
      <c r="H86" s="8"/>
      <c r="I86" s="8"/>
      <c r="J86" s="9" t="s">
        <v>38</v>
      </c>
      <c r="K86" s="10">
        <v>10.39</v>
      </c>
      <c r="L86" s="10">
        <v>10.39</v>
      </c>
      <c r="M86" s="8"/>
    </row>
    <row r="87" s="2" customFormat="1" spans="1:13">
      <c r="A87" s="5">
        <v>47</v>
      </c>
      <c r="B87" s="5">
        <v>2024.7</v>
      </c>
      <c r="C87" s="5" t="s">
        <v>279</v>
      </c>
      <c r="D87" s="5" t="s">
        <v>505</v>
      </c>
      <c r="E87" s="5" t="s">
        <v>506</v>
      </c>
      <c r="F87" s="5" t="s">
        <v>507</v>
      </c>
      <c r="G87" s="5" t="s">
        <v>18</v>
      </c>
      <c r="H87" s="25" t="s">
        <v>508</v>
      </c>
      <c r="I87" s="5" t="s">
        <v>509</v>
      </c>
      <c r="J87" s="9" t="s">
        <v>21</v>
      </c>
      <c r="K87" s="9">
        <v>59789.04</v>
      </c>
      <c r="L87" s="9">
        <v>59789.04</v>
      </c>
      <c r="M87" s="5" t="s">
        <v>22</v>
      </c>
    </row>
    <row r="88" s="2" customFormat="1" ht="24" spans="1:13">
      <c r="A88" s="8"/>
      <c r="B88" s="8"/>
      <c r="C88" s="8"/>
      <c r="D88" s="8"/>
      <c r="E88" s="8"/>
      <c r="F88" s="8"/>
      <c r="G88" s="8"/>
      <c r="H88" s="8"/>
      <c r="I88" s="8"/>
      <c r="J88" s="9" t="s">
        <v>285</v>
      </c>
      <c r="K88" s="9">
        <v>13489.52</v>
      </c>
      <c r="L88" s="9">
        <v>13489.52</v>
      </c>
      <c r="M88" s="8"/>
    </row>
    <row r="89" s="2" customFormat="1" ht="24" spans="1:13">
      <c r="A89" s="8"/>
      <c r="B89" s="8"/>
      <c r="C89" s="8"/>
      <c r="D89" s="8"/>
      <c r="E89" s="8"/>
      <c r="F89" s="8"/>
      <c r="G89" s="8"/>
      <c r="H89" s="8"/>
      <c r="I89" s="8"/>
      <c r="J89" s="9" t="s">
        <v>38</v>
      </c>
      <c r="K89" s="9">
        <v>298.94</v>
      </c>
      <c r="L89" s="9">
        <v>298.94</v>
      </c>
      <c r="M89" s="8"/>
    </row>
    <row r="90" s="2" customFormat="1" spans="1:13">
      <c r="A90" s="5">
        <v>48</v>
      </c>
      <c r="B90" s="5">
        <v>2024.7</v>
      </c>
      <c r="C90" s="5" t="s">
        <v>279</v>
      </c>
      <c r="D90" s="5" t="s">
        <v>510</v>
      </c>
      <c r="E90" s="5" t="s">
        <v>511</v>
      </c>
      <c r="F90" s="5" t="s">
        <v>512</v>
      </c>
      <c r="G90" s="5" t="s">
        <v>18</v>
      </c>
      <c r="H90" s="25" t="s">
        <v>513</v>
      </c>
      <c r="I90" s="5" t="s">
        <v>514</v>
      </c>
      <c r="J90" s="9" t="s">
        <v>21</v>
      </c>
      <c r="K90" s="10">
        <v>28961.82</v>
      </c>
      <c r="L90" s="10">
        <v>28961.82</v>
      </c>
      <c r="M90" s="5" t="s">
        <v>22</v>
      </c>
    </row>
    <row r="91" s="2" customFormat="1" ht="24" spans="1:13">
      <c r="A91" s="8"/>
      <c r="B91" s="8"/>
      <c r="C91" s="8"/>
      <c r="D91" s="8"/>
      <c r="E91" s="8"/>
      <c r="F91" s="8"/>
      <c r="G91" s="8"/>
      <c r="H91" s="8"/>
      <c r="I91" s="8"/>
      <c r="J91" s="9" t="s">
        <v>38</v>
      </c>
      <c r="K91" s="10">
        <v>144.81</v>
      </c>
      <c r="L91" s="10">
        <v>144.81</v>
      </c>
      <c r="M91" s="8"/>
    </row>
    <row r="92" s="2" customFormat="1" spans="1:13">
      <c r="A92" s="5">
        <v>49</v>
      </c>
      <c r="B92" s="5">
        <v>2024.7</v>
      </c>
      <c r="C92" s="5" t="s">
        <v>279</v>
      </c>
      <c r="D92" s="5" t="s">
        <v>515</v>
      </c>
      <c r="E92" s="5" t="s">
        <v>511</v>
      </c>
      <c r="F92" s="5" t="s">
        <v>516</v>
      </c>
      <c r="G92" s="5" t="s">
        <v>18</v>
      </c>
      <c r="H92" s="25" t="s">
        <v>513</v>
      </c>
      <c r="I92" s="5" t="s">
        <v>517</v>
      </c>
      <c r="J92" s="9" t="s">
        <v>21</v>
      </c>
      <c r="K92" s="10">
        <v>16423.49</v>
      </c>
      <c r="L92" s="10">
        <v>16423.49</v>
      </c>
      <c r="M92" s="5" t="s">
        <v>22</v>
      </c>
    </row>
    <row r="93" s="2" customFormat="1" ht="24" spans="1:13">
      <c r="A93" s="8"/>
      <c r="B93" s="8"/>
      <c r="C93" s="8"/>
      <c r="D93" s="8"/>
      <c r="E93" s="8"/>
      <c r="F93" s="8"/>
      <c r="G93" s="8"/>
      <c r="H93" s="8"/>
      <c r="I93" s="8"/>
      <c r="J93" s="9" t="s">
        <v>38</v>
      </c>
      <c r="K93" s="10">
        <v>82.11</v>
      </c>
      <c r="L93" s="10">
        <v>82.11</v>
      </c>
      <c r="M93" s="8"/>
    </row>
    <row r="94" s="2" customFormat="1" ht="36" spans="1:13">
      <c r="A94" s="5">
        <v>50</v>
      </c>
      <c r="B94" s="5">
        <v>2024.7</v>
      </c>
      <c r="C94" s="5" t="s">
        <v>279</v>
      </c>
      <c r="D94" s="5" t="s">
        <v>518</v>
      </c>
      <c r="E94" s="5" t="s">
        <v>519</v>
      </c>
      <c r="F94" s="5" t="s">
        <v>520</v>
      </c>
      <c r="G94" s="5" t="s">
        <v>18</v>
      </c>
      <c r="H94" s="25" t="s">
        <v>521</v>
      </c>
      <c r="I94" s="5" t="s">
        <v>522</v>
      </c>
      <c r="J94" s="9" t="s">
        <v>285</v>
      </c>
      <c r="K94" s="10">
        <v>6780.64</v>
      </c>
      <c r="L94" s="10">
        <v>6780.64</v>
      </c>
      <c r="M94" s="5" t="s">
        <v>22</v>
      </c>
    </row>
    <row r="95" s="2" customFormat="1" spans="1:13">
      <c r="A95" s="5">
        <v>51</v>
      </c>
      <c r="B95" s="5">
        <v>2024.7</v>
      </c>
      <c r="C95" s="5" t="s">
        <v>279</v>
      </c>
      <c r="D95" s="5" t="s">
        <v>523</v>
      </c>
      <c r="E95" s="5" t="s">
        <v>524</v>
      </c>
      <c r="F95" s="5" t="s">
        <v>525</v>
      </c>
      <c r="G95" s="5" t="s">
        <v>18</v>
      </c>
      <c r="H95" s="25" t="s">
        <v>526</v>
      </c>
      <c r="I95" s="5" t="s">
        <v>527</v>
      </c>
      <c r="J95" s="9" t="s">
        <v>21</v>
      </c>
      <c r="K95" s="10">
        <v>1138.61</v>
      </c>
      <c r="L95" s="10">
        <v>1138.61</v>
      </c>
      <c r="M95" s="5" t="s">
        <v>22</v>
      </c>
    </row>
    <row r="96" s="2" customFormat="1" ht="24" spans="1:13">
      <c r="A96" s="8"/>
      <c r="B96" s="8"/>
      <c r="C96" s="8"/>
      <c r="D96" s="8"/>
      <c r="E96" s="8"/>
      <c r="F96" s="8"/>
      <c r="G96" s="8"/>
      <c r="H96" s="8"/>
      <c r="I96" s="8"/>
      <c r="J96" s="9" t="s">
        <v>38</v>
      </c>
      <c r="K96" s="10">
        <v>5.69</v>
      </c>
      <c r="L96" s="10">
        <v>5.69</v>
      </c>
      <c r="M96" s="8"/>
    </row>
    <row r="97" s="2" customFormat="1" spans="1:13">
      <c r="A97" s="5">
        <v>52</v>
      </c>
      <c r="B97" s="5">
        <v>2024.7</v>
      </c>
      <c r="C97" s="5" t="s">
        <v>279</v>
      </c>
      <c r="D97" s="5" t="s">
        <v>528</v>
      </c>
      <c r="E97" s="5" t="s">
        <v>529</v>
      </c>
      <c r="F97" s="25" t="s">
        <v>530</v>
      </c>
      <c r="G97" s="5" t="s">
        <v>18</v>
      </c>
      <c r="H97" s="25" t="s">
        <v>531</v>
      </c>
      <c r="I97" s="5" t="s">
        <v>532</v>
      </c>
      <c r="J97" s="9" t="s">
        <v>21</v>
      </c>
      <c r="K97" s="9">
        <v>61521.05</v>
      </c>
      <c r="L97" s="9">
        <v>61521.05</v>
      </c>
      <c r="M97" s="5" t="s">
        <v>22</v>
      </c>
    </row>
    <row r="98" s="2" customFormat="1" ht="24" spans="1:13">
      <c r="A98" s="8"/>
      <c r="B98" s="8"/>
      <c r="C98" s="8"/>
      <c r="D98" s="8"/>
      <c r="E98" s="8"/>
      <c r="F98" s="8"/>
      <c r="G98" s="8"/>
      <c r="H98" s="8"/>
      <c r="I98" s="8"/>
      <c r="J98" s="9" t="s">
        <v>38</v>
      </c>
      <c r="K98" s="9">
        <v>2153.23</v>
      </c>
      <c r="L98" s="9">
        <v>2153.23</v>
      </c>
      <c r="M98" s="8"/>
    </row>
    <row r="99" s="2" customFormat="1" ht="24" spans="1:13">
      <c r="A99" s="5">
        <v>53</v>
      </c>
      <c r="B99" s="5">
        <v>2024.7</v>
      </c>
      <c r="C99" s="5" t="s">
        <v>279</v>
      </c>
      <c r="D99" s="5" t="s">
        <v>533</v>
      </c>
      <c r="E99" s="5" t="s">
        <v>534</v>
      </c>
      <c r="F99" s="25" t="s">
        <v>535</v>
      </c>
      <c r="G99" s="5" t="s">
        <v>18</v>
      </c>
      <c r="H99" s="25" t="s">
        <v>536</v>
      </c>
      <c r="I99" s="5" t="s">
        <v>537</v>
      </c>
      <c r="J99" s="9" t="s">
        <v>285</v>
      </c>
      <c r="K99" s="10">
        <v>1500</v>
      </c>
      <c r="L99" s="10">
        <v>1500</v>
      </c>
      <c r="M99" s="5" t="s">
        <v>22</v>
      </c>
    </row>
    <row r="100" s="2" customFormat="1" spans="1:13">
      <c r="A100" s="6">
        <v>54</v>
      </c>
      <c r="B100" s="6">
        <v>2024.7</v>
      </c>
      <c r="C100" s="6" t="s">
        <v>279</v>
      </c>
      <c r="D100" s="6" t="s">
        <v>538</v>
      </c>
      <c r="E100" s="6" t="s">
        <v>539</v>
      </c>
      <c r="F100" s="6" t="s">
        <v>540</v>
      </c>
      <c r="G100" s="6" t="s">
        <v>18</v>
      </c>
      <c r="H100" s="27" t="s">
        <v>541</v>
      </c>
      <c r="I100" s="6" t="s">
        <v>542</v>
      </c>
      <c r="J100" s="9" t="s">
        <v>21</v>
      </c>
      <c r="K100" s="10">
        <v>1957.21</v>
      </c>
      <c r="L100" s="10">
        <v>1957.21</v>
      </c>
      <c r="M100" s="5" t="s">
        <v>22</v>
      </c>
    </row>
    <row r="101" s="2" customFormat="1" ht="24" spans="1:13">
      <c r="A101" s="6"/>
      <c r="B101" s="6"/>
      <c r="C101" s="6"/>
      <c r="D101" s="6"/>
      <c r="E101" s="6"/>
      <c r="F101" s="6"/>
      <c r="G101" s="6"/>
      <c r="H101" s="6"/>
      <c r="I101" s="6"/>
      <c r="J101" s="9" t="s">
        <v>38</v>
      </c>
      <c r="K101" s="10">
        <v>9.78</v>
      </c>
      <c r="L101" s="10">
        <v>9.78</v>
      </c>
      <c r="M101" s="8"/>
    </row>
  </sheetData>
  <mergeCells count="320">
    <mergeCell ref="A6:A7"/>
    <mergeCell ref="A11:A13"/>
    <mergeCell ref="A14:A15"/>
    <mergeCell ref="A16:A18"/>
    <mergeCell ref="A19:A21"/>
    <mergeCell ref="A23:A25"/>
    <mergeCell ref="A26:A28"/>
    <mergeCell ref="A35:A37"/>
    <mergeCell ref="A38:A39"/>
    <mergeCell ref="A40:A41"/>
    <mergeCell ref="A42:A43"/>
    <mergeCell ref="A44:A46"/>
    <mergeCell ref="A47:A49"/>
    <mergeCell ref="A51:A53"/>
    <mergeCell ref="A56:A57"/>
    <mergeCell ref="A58:A59"/>
    <mergeCell ref="A60:A62"/>
    <mergeCell ref="A64:A65"/>
    <mergeCell ref="A66:A68"/>
    <mergeCell ref="A69:A70"/>
    <mergeCell ref="A72:A74"/>
    <mergeCell ref="A75:A76"/>
    <mergeCell ref="A78:A79"/>
    <mergeCell ref="A80:A82"/>
    <mergeCell ref="A83:A84"/>
    <mergeCell ref="A85:A86"/>
    <mergeCell ref="A87:A89"/>
    <mergeCell ref="A90:A91"/>
    <mergeCell ref="A92:A93"/>
    <mergeCell ref="A95:A96"/>
    <mergeCell ref="A97:A98"/>
    <mergeCell ref="A100:A101"/>
    <mergeCell ref="B6:B7"/>
    <mergeCell ref="B11:B13"/>
    <mergeCell ref="B14:B15"/>
    <mergeCell ref="B16:B18"/>
    <mergeCell ref="B19:B21"/>
    <mergeCell ref="B23:B25"/>
    <mergeCell ref="B26:B28"/>
    <mergeCell ref="B35:B37"/>
    <mergeCell ref="B38:B39"/>
    <mergeCell ref="B40:B41"/>
    <mergeCell ref="B42:B43"/>
    <mergeCell ref="B44:B46"/>
    <mergeCell ref="B47:B49"/>
    <mergeCell ref="B51:B53"/>
    <mergeCell ref="B56:B57"/>
    <mergeCell ref="B58:B59"/>
    <mergeCell ref="B60:B62"/>
    <mergeCell ref="B64:B65"/>
    <mergeCell ref="B66:B68"/>
    <mergeCell ref="B69:B70"/>
    <mergeCell ref="B72:B74"/>
    <mergeCell ref="B75:B76"/>
    <mergeCell ref="B78:B79"/>
    <mergeCell ref="B80:B82"/>
    <mergeCell ref="B83:B84"/>
    <mergeCell ref="B85:B86"/>
    <mergeCell ref="B87:B89"/>
    <mergeCell ref="B90:B91"/>
    <mergeCell ref="B92:B93"/>
    <mergeCell ref="B95:B96"/>
    <mergeCell ref="B97:B98"/>
    <mergeCell ref="B100:B101"/>
    <mergeCell ref="C6:C7"/>
    <mergeCell ref="C11:C13"/>
    <mergeCell ref="C14:C15"/>
    <mergeCell ref="C16:C18"/>
    <mergeCell ref="C19:C21"/>
    <mergeCell ref="C23:C25"/>
    <mergeCell ref="C26:C28"/>
    <mergeCell ref="C35:C37"/>
    <mergeCell ref="C38:C39"/>
    <mergeCell ref="C40:C41"/>
    <mergeCell ref="C42:C43"/>
    <mergeCell ref="C44:C46"/>
    <mergeCell ref="C47:C49"/>
    <mergeCell ref="C51:C53"/>
    <mergeCell ref="C56:C57"/>
    <mergeCell ref="C58:C59"/>
    <mergeCell ref="C60:C62"/>
    <mergeCell ref="C64:C65"/>
    <mergeCell ref="C66:C68"/>
    <mergeCell ref="C69:C70"/>
    <mergeCell ref="C72:C74"/>
    <mergeCell ref="C75:C76"/>
    <mergeCell ref="C78:C79"/>
    <mergeCell ref="C80:C82"/>
    <mergeCell ref="C83:C84"/>
    <mergeCell ref="C85:C86"/>
    <mergeCell ref="C87:C89"/>
    <mergeCell ref="C90:C91"/>
    <mergeCell ref="C92:C93"/>
    <mergeCell ref="C95:C96"/>
    <mergeCell ref="C97:C98"/>
    <mergeCell ref="C100:C101"/>
    <mergeCell ref="D6:D7"/>
    <mergeCell ref="D11:D13"/>
    <mergeCell ref="D14:D15"/>
    <mergeCell ref="D16:D18"/>
    <mergeCell ref="D19:D21"/>
    <mergeCell ref="D23:D25"/>
    <mergeCell ref="D26:D28"/>
    <mergeCell ref="D35:D37"/>
    <mergeCell ref="D38:D39"/>
    <mergeCell ref="D40:D41"/>
    <mergeCell ref="D42:D43"/>
    <mergeCell ref="D44:D46"/>
    <mergeCell ref="D47:D49"/>
    <mergeCell ref="D51:D53"/>
    <mergeCell ref="D56:D57"/>
    <mergeCell ref="D58:D59"/>
    <mergeCell ref="D60:D62"/>
    <mergeCell ref="D64:D65"/>
    <mergeCell ref="D66:D68"/>
    <mergeCell ref="D69:D70"/>
    <mergeCell ref="D72:D74"/>
    <mergeCell ref="D75:D76"/>
    <mergeCell ref="D78:D79"/>
    <mergeCell ref="D80:D82"/>
    <mergeCell ref="D83:D84"/>
    <mergeCell ref="D85:D86"/>
    <mergeCell ref="D87:D89"/>
    <mergeCell ref="D90:D91"/>
    <mergeCell ref="D92:D93"/>
    <mergeCell ref="D95:D96"/>
    <mergeCell ref="D97:D98"/>
    <mergeCell ref="D100:D101"/>
    <mergeCell ref="E6:E7"/>
    <mergeCell ref="E11:E13"/>
    <mergeCell ref="E14:E15"/>
    <mergeCell ref="E16:E18"/>
    <mergeCell ref="E19:E21"/>
    <mergeCell ref="E23:E25"/>
    <mergeCell ref="E26:E28"/>
    <mergeCell ref="E35:E37"/>
    <mergeCell ref="E38:E39"/>
    <mergeCell ref="E40:E41"/>
    <mergeCell ref="E42:E43"/>
    <mergeCell ref="E44:E46"/>
    <mergeCell ref="E47:E49"/>
    <mergeCell ref="E51:E53"/>
    <mergeCell ref="E56:E57"/>
    <mergeCell ref="E58:E59"/>
    <mergeCell ref="E60:E62"/>
    <mergeCell ref="E64:E65"/>
    <mergeCell ref="E66:E68"/>
    <mergeCell ref="E69:E70"/>
    <mergeCell ref="E72:E74"/>
    <mergeCell ref="E75:E76"/>
    <mergeCell ref="E78:E79"/>
    <mergeCell ref="E80:E82"/>
    <mergeCell ref="E83:E84"/>
    <mergeCell ref="E85:E86"/>
    <mergeCell ref="E87:E89"/>
    <mergeCell ref="E90:E91"/>
    <mergeCell ref="E92:E93"/>
    <mergeCell ref="E95:E96"/>
    <mergeCell ref="E97:E98"/>
    <mergeCell ref="E100:E101"/>
    <mergeCell ref="F6:F7"/>
    <mergeCell ref="F11:F13"/>
    <mergeCell ref="F14:F15"/>
    <mergeCell ref="F16:F18"/>
    <mergeCell ref="F19:F21"/>
    <mergeCell ref="F23:F25"/>
    <mergeCell ref="F26:F28"/>
    <mergeCell ref="F35:F37"/>
    <mergeCell ref="F38:F39"/>
    <mergeCell ref="F40:F41"/>
    <mergeCell ref="F42:F43"/>
    <mergeCell ref="F44:F46"/>
    <mergeCell ref="F47:F49"/>
    <mergeCell ref="F51:F53"/>
    <mergeCell ref="F56:F57"/>
    <mergeCell ref="F58:F59"/>
    <mergeCell ref="F60:F62"/>
    <mergeCell ref="F64:F65"/>
    <mergeCell ref="F66:F68"/>
    <mergeCell ref="F69:F70"/>
    <mergeCell ref="F72:F74"/>
    <mergeCell ref="F75:F76"/>
    <mergeCell ref="F78:F79"/>
    <mergeCell ref="F80:F82"/>
    <mergeCell ref="F83:F84"/>
    <mergeCell ref="F85:F86"/>
    <mergeCell ref="F87:F89"/>
    <mergeCell ref="F90:F91"/>
    <mergeCell ref="F92:F93"/>
    <mergeCell ref="F95:F96"/>
    <mergeCell ref="F97:F98"/>
    <mergeCell ref="F100:F101"/>
    <mergeCell ref="G6:G7"/>
    <mergeCell ref="G11:G13"/>
    <mergeCell ref="G14:G15"/>
    <mergeCell ref="G16:G18"/>
    <mergeCell ref="G19:G21"/>
    <mergeCell ref="G23:G25"/>
    <mergeCell ref="G26:G28"/>
    <mergeCell ref="G35:G37"/>
    <mergeCell ref="G38:G39"/>
    <mergeCell ref="G40:G41"/>
    <mergeCell ref="G42:G43"/>
    <mergeCell ref="G44:G46"/>
    <mergeCell ref="G47:G49"/>
    <mergeCell ref="G51:G53"/>
    <mergeCell ref="G56:G57"/>
    <mergeCell ref="G58:G59"/>
    <mergeCell ref="G60:G62"/>
    <mergeCell ref="G64:G65"/>
    <mergeCell ref="G66:G68"/>
    <mergeCell ref="G69:G70"/>
    <mergeCell ref="G72:G74"/>
    <mergeCell ref="G75:G76"/>
    <mergeCell ref="G78:G79"/>
    <mergeCell ref="G80:G82"/>
    <mergeCell ref="G83:G84"/>
    <mergeCell ref="G85:G86"/>
    <mergeCell ref="G87:G89"/>
    <mergeCell ref="G90:G91"/>
    <mergeCell ref="G92:G93"/>
    <mergeCell ref="G95:G96"/>
    <mergeCell ref="G97:G98"/>
    <mergeCell ref="G100:G101"/>
    <mergeCell ref="H6:H7"/>
    <mergeCell ref="H11:H13"/>
    <mergeCell ref="H14:H15"/>
    <mergeCell ref="H16:H18"/>
    <mergeCell ref="H19:H21"/>
    <mergeCell ref="H23:H25"/>
    <mergeCell ref="H26:H28"/>
    <mergeCell ref="H35:H37"/>
    <mergeCell ref="H38:H39"/>
    <mergeCell ref="H40:H41"/>
    <mergeCell ref="H42:H43"/>
    <mergeCell ref="H44:H46"/>
    <mergeCell ref="H47:H49"/>
    <mergeCell ref="H51:H53"/>
    <mergeCell ref="H56:H57"/>
    <mergeCell ref="H58:H59"/>
    <mergeCell ref="H60:H62"/>
    <mergeCell ref="H64:H65"/>
    <mergeCell ref="H66:H68"/>
    <mergeCell ref="H69:H70"/>
    <mergeCell ref="H72:H74"/>
    <mergeCell ref="H75:H76"/>
    <mergeCell ref="H78:H79"/>
    <mergeCell ref="H80:H82"/>
    <mergeCell ref="H83:H84"/>
    <mergeCell ref="H85:H86"/>
    <mergeCell ref="H87:H89"/>
    <mergeCell ref="H90:H91"/>
    <mergeCell ref="H92:H93"/>
    <mergeCell ref="H95:H96"/>
    <mergeCell ref="H97:H98"/>
    <mergeCell ref="H100:H101"/>
    <mergeCell ref="I6:I7"/>
    <mergeCell ref="I11:I13"/>
    <mergeCell ref="I14:I15"/>
    <mergeCell ref="I16:I18"/>
    <mergeCell ref="I19:I21"/>
    <mergeCell ref="I23:I25"/>
    <mergeCell ref="I26:I28"/>
    <mergeCell ref="I35:I37"/>
    <mergeCell ref="I38:I39"/>
    <mergeCell ref="I40:I41"/>
    <mergeCell ref="I42:I43"/>
    <mergeCell ref="I44:I46"/>
    <mergeCell ref="I47:I49"/>
    <mergeCell ref="I51:I53"/>
    <mergeCell ref="I56:I57"/>
    <mergeCell ref="I58:I59"/>
    <mergeCell ref="I60:I62"/>
    <mergeCell ref="I64:I65"/>
    <mergeCell ref="I66:I68"/>
    <mergeCell ref="I69:I70"/>
    <mergeCell ref="I72:I74"/>
    <mergeCell ref="I75:I76"/>
    <mergeCell ref="I78:I79"/>
    <mergeCell ref="I80:I82"/>
    <mergeCell ref="I83:I84"/>
    <mergeCell ref="I85:I86"/>
    <mergeCell ref="I87:I89"/>
    <mergeCell ref="I90:I91"/>
    <mergeCell ref="I92:I93"/>
    <mergeCell ref="I95:I96"/>
    <mergeCell ref="I97:I98"/>
    <mergeCell ref="I100:I101"/>
    <mergeCell ref="M6:M7"/>
    <mergeCell ref="M11:M13"/>
    <mergeCell ref="M14:M15"/>
    <mergeCell ref="M16:M18"/>
    <mergeCell ref="M19:M21"/>
    <mergeCell ref="M23:M25"/>
    <mergeCell ref="M26:M28"/>
    <mergeCell ref="M35:M37"/>
    <mergeCell ref="M38:M39"/>
    <mergeCell ref="M40:M41"/>
    <mergeCell ref="M42:M43"/>
    <mergeCell ref="M44:M46"/>
    <mergeCell ref="M47:M49"/>
    <mergeCell ref="M51:M53"/>
    <mergeCell ref="M56:M57"/>
    <mergeCell ref="M58:M59"/>
    <mergeCell ref="M60:M62"/>
    <mergeCell ref="M64:M65"/>
    <mergeCell ref="M66:M68"/>
    <mergeCell ref="M69:M70"/>
    <mergeCell ref="M72:M74"/>
    <mergeCell ref="M75:M76"/>
    <mergeCell ref="M78:M79"/>
    <mergeCell ref="M80:M82"/>
    <mergeCell ref="M83:M84"/>
    <mergeCell ref="M85:M86"/>
    <mergeCell ref="M87:M89"/>
    <mergeCell ref="M90:M91"/>
    <mergeCell ref="M92:M93"/>
    <mergeCell ref="M95:M96"/>
    <mergeCell ref="M97:M98"/>
    <mergeCell ref="M100:M101"/>
  </mergeCells>
  <pageMargins left="0.75" right="0.75" top="1" bottom="1" header="0.5" footer="0.5"/>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欠税公告</vt:lpstr>
      <vt:lpstr>单位企业</vt:lpstr>
      <vt:lpstr>个体工商户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徐梦婷</dc:creator>
  <cp:lastModifiedBy>GaoX</cp:lastModifiedBy>
  <dcterms:created xsi:type="dcterms:W3CDTF">2022-01-12T09:14:00Z</dcterms:created>
  <dcterms:modified xsi:type="dcterms:W3CDTF">2024-07-10T05:23:14Z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1E7DA420FC224AF9A79AC855F3A93F89_12</vt:lpwstr>
  </property>
</Properties>
</file>