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<sst xmlns="http://schemas.openxmlformats.org/spreadsheetml/2006/main" count="812" uniqueCount="524">
  <si>
    <t>2023年拟认定家庭农场名单</t>
  </si>
  <si>
    <t>序号</t>
  </si>
  <si>
    <t>团场</t>
  </si>
  <si>
    <t>连队</t>
  </si>
  <si>
    <t>家庭农场名称（2）</t>
  </si>
  <si>
    <t>农场主姓名</t>
  </si>
  <si>
    <t>身份证号</t>
  </si>
  <si>
    <t>手机号</t>
  </si>
  <si>
    <t>经营类型（3）</t>
  </si>
  <si>
    <t>经营情况</t>
  </si>
  <si>
    <t>备注</t>
  </si>
  <si>
    <t>种植面积（亩）</t>
  </si>
  <si>
    <t>年出栏数或存栏数（头、只）</t>
  </si>
  <si>
    <t>水产养殖面积（亩）</t>
  </si>
  <si>
    <t>其他</t>
  </si>
  <si>
    <t>总面积</t>
  </si>
  <si>
    <t>其中种粮面积</t>
  </si>
  <si>
    <t>66团</t>
  </si>
  <si>
    <t>一连</t>
  </si>
  <si>
    <t>田彦荣
家庭农场</t>
  </si>
  <si>
    <t>田彦荣</t>
  </si>
  <si>
    <t>654123********5786</t>
  </si>
  <si>
    <t>136****9780</t>
  </si>
  <si>
    <t>五连</t>
  </si>
  <si>
    <t>赵佳琪
家庭农场</t>
  </si>
  <si>
    <t>赵佳琪</t>
  </si>
  <si>
    <t>153****6148</t>
  </si>
  <si>
    <t>六连</t>
  </si>
  <si>
    <t>芦建军
家庭农场</t>
  </si>
  <si>
    <t>芦建军</t>
  </si>
  <si>
    <t>654123********5770</t>
  </si>
  <si>
    <t>139****1003</t>
  </si>
  <si>
    <t>田  勇
家庭农场</t>
  </si>
  <si>
    <t>田勇</t>
  </si>
  <si>
    <t>654123********5776</t>
  </si>
  <si>
    <t>133****6440</t>
  </si>
  <si>
    <t>田  涛
家庭农场</t>
  </si>
  <si>
    <t>田涛</t>
  </si>
  <si>
    <t>654123********5774</t>
  </si>
  <si>
    <t>152****7128</t>
  </si>
  <si>
    <t>七连</t>
  </si>
  <si>
    <t>贾立新
家庭农场</t>
  </si>
  <si>
    <t>贾立新</t>
  </si>
  <si>
    <t>139****8671</t>
  </si>
  <si>
    <t>王  丽
家庭农场</t>
  </si>
  <si>
    <t>王丽</t>
  </si>
  <si>
    <t>654123********5782</t>
  </si>
  <si>
    <t>180****9486</t>
  </si>
  <si>
    <t>67团</t>
  </si>
  <si>
    <t>三连</t>
  </si>
  <si>
    <t>王宇翔
家庭农场</t>
  </si>
  <si>
    <t>王宇翔</t>
  </si>
  <si>
    <t>654122********1015</t>
  </si>
  <si>
    <t>180****7777</t>
  </si>
  <si>
    <t>70团</t>
  </si>
  <si>
    <t>二连</t>
  </si>
  <si>
    <t>于海雷
家庭农场</t>
  </si>
  <si>
    <t>于海雷</t>
  </si>
  <si>
    <t>654121********5579</t>
  </si>
  <si>
    <t>153****7786</t>
  </si>
  <si>
    <t>四连</t>
  </si>
  <si>
    <t>尹祖国
家庭农场</t>
  </si>
  <si>
    <t>尹祖国</t>
  </si>
  <si>
    <t>652421********5575</t>
  </si>
  <si>
    <t>138****2338</t>
  </si>
  <si>
    <t>130.69</t>
  </si>
  <si>
    <t>李涛
家庭农场</t>
  </si>
  <si>
    <t>李涛</t>
  </si>
  <si>
    <t>654121********5577</t>
  </si>
  <si>
    <t>181****0567</t>
  </si>
  <si>
    <t>曾凡军
家庭农场</t>
  </si>
  <si>
    <t>曾凡军</t>
  </si>
  <si>
    <t>654121********5573</t>
  </si>
  <si>
    <t>136****6082</t>
  </si>
  <si>
    <t>129.56</t>
  </si>
  <si>
    <t>车光福
家庭农场</t>
  </si>
  <si>
    <t>车光福</t>
  </si>
  <si>
    <t>137****5051</t>
  </si>
  <si>
    <t>冯忠平
家庭农场</t>
  </si>
  <si>
    <t>冯忠平</t>
  </si>
  <si>
    <t>654121********5598</t>
  </si>
  <si>
    <t>138****3139</t>
  </si>
  <si>
    <t>李卫
家庭农场</t>
  </si>
  <si>
    <t>李卫</t>
  </si>
  <si>
    <t>654121********5574</t>
  </si>
  <si>
    <t>136****3933</t>
  </si>
  <si>
    <t>140.1</t>
  </si>
  <si>
    <t>向东
家庭农场</t>
  </si>
  <si>
    <t>向东</t>
  </si>
  <si>
    <t>120.4</t>
  </si>
  <si>
    <t>俞小根
家庭农场</t>
  </si>
  <si>
    <t>俞小根</t>
  </si>
  <si>
    <t>654121********5599</t>
  </si>
  <si>
    <t>152****5087</t>
  </si>
  <si>
    <t>107.8</t>
  </si>
  <si>
    <t>张江华
家庭农场</t>
  </si>
  <si>
    <t>张江华</t>
  </si>
  <si>
    <t>654121********2278</t>
  </si>
  <si>
    <t>128.6</t>
  </si>
  <si>
    <t>刘华杰
家庭农场</t>
  </si>
  <si>
    <t>刘华杰</t>
  </si>
  <si>
    <t>654121********5000</t>
  </si>
  <si>
    <t>180****8980</t>
  </si>
  <si>
    <t>72团</t>
  </si>
  <si>
    <t>何桂林
家庭农场</t>
  </si>
  <si>
    <t>何桂林</t>
  </si>
  <si>
    <t>654125********5594</t>
  </si>
  <si>
    <t>177****0582</t>
  </si>
  <si>
    <t>黄金平
家庭农场</t>
  </si>
  <si>
    <t>黄金平</t>
  </si>
  <si>
    <t>652425********5570</t>
  </si>
  <si>
    <t>131****3986</t>
  </si>
  <si>
    <t>十一连</t>
  </si>
  <si>
    <t>王玉堂
家庭农场</t>
  </si>
  <si>
    <t>王玉堂</t>
  </si>
  <si>
    <t>654125********5615</t>
  </si>
  <si>
    <t>137****9515</t>
  </si>
  <si>
    <t>赵飞
家庭农场</t>
  </si>
  <si>
    <t>赵飞</t>
  </si>
  <si>
    <t>654125********5633</t>
  </si>
  <si>
    <t>181****5396</t>
  </si>
  <si>
    <t>74团</t>
  </si>
  <si>
    <t>孙杰
家庭农场</t>
  </si>
  <si>
    <t>孙杰</t>
  </si>
  <si>
    <t>513901********0612</t>
  </si>
  <si>
    <t>152****7756</t>
  </si>
  <si>
    <t>孙磊
家庭农场</t>
  </si>
  <si>
    <t>孙磊</t>
  </si>
  <si>
    <t>654126********4018</t>
  </si>
  <si>
    <t>131****7868</t>
  </si>
  <si>
    <t>刘卫东
家庭农场</t>
  </si>
  <si>
    <t>刘卫东</t>
  </si>
  <si>
    <t>654126********4015</t>
  </si>
  <si>
    <t>135****0260</t>
  </si>
  <si>
    <t>苗德勇
家庭农场</t>
  </si>
  <si>
    <t>苗德勇</t>
  </si>
  <si>
    <t>135****9122</t>
  </si>
  <si>
    <t>赖月婷
家庭农场</t>
  </si>
  <si>
    <t>赖月婷</t>
  </si>
  <si>
    <t>654126********4024</t>
  </si>
  <si>
    <t>137****5592</t>
  </si>
  <si>
    <t>孙德
家庭农场</t>
  </si>
  <si>
    <t>孙德</t>
  </si>
  <si>
    <t>654026********2525</t>
  </si>
  <si>
    <t>176****8358</t>
  </si>
  <si>
    <t>韦丽环
家庭农场</t>
  </si>
  <si>
    <t>韦丽环</t>
  </si>
  <si>
    <t>452702********2265</t>
  </si>
  <si>
    <t>159****1227</t>
  </si>
  <si>
    <t>巴玉金
家庭农场</t>
  </si>
  <si>
    <t>巴玉金</t>
  </si>
  <si>
    <t>412726********622X</t>
  </si>
  <si>
    <t>178****3918</t>
  </si>
  <si>
    <t>苗勇科
家庭农场</t>
  </si>
  <si>
    <t>苗勇科</t>
  </si>
  <si>
    <t>412826********521X</t>
  </si>
  <si>
    <t>157****9580</t>
  </si>
  <si>
    <t>郭志愿
家庭农场</t>
  </si>
  <si>
    <t>郭志愿</t>
  </si>
  <si>
    <t>654126********2514</t>
  </si>
  <si>
    <t>182****8963</t>
  </si>
  <si>
    <t>毛立友
家庭农场</t>
  </si>
  <si>
    <t>毛立友</t>
  </si>
  <si>
    <t>341322********0416</t>
  </si>
  <si>
    <t>152****1908</t>
  </si>
  <si>
    <t>巴音
家庭农场</t>
  </si>
  <si>
    <t>巴音别力克</t>
  </si>
  <si>
    <t>654126********4031</t>
  </si>
  <si>
    <t>137****8360</t>
  </si>
  <si>
    <t>黄红军
家庭农场</t>
  </si>
  <si>
    <t>黄红军</t>
  </si>
  <si>
    <t>654126********4012</t>
  </si>
  <si>
    <t>159****5268</t>
  </si>
  <si>
    <t>杜代果
家庭农场</t>
  </si>
  <si>
    <t>杜代果</t>
  </si>
  <si>
    <t>510227********4519</t>
  </si>
  <si>
    <t>152****7012</t>
  </si>
  <si>
    <t>胡学均
家庭农场</t>
  </si>
  <si>
    <t>胡学均</t>
  </si>
  <si>
    <t>654126********4019</t>
  </si>
  <si>
    <t>135****5881</t>
  </si>
  <si>
    <t>赵华荣
家庭农场</t>
  </si>
  <si>
    <t>赵华荣</t>
  </si>
  <si>
    <t>654126********4016</t>
  </si>
  <si>
    <t>159****5188</t>
  </si>
  <si>
    <t>甘玉成
家庭农场</t>
  </si>
  <si>
    <t>甘玉成</t>
  </si>
  <si>
    <t>954126********4018</t>
  </si>
  <si>
    <t>159****7428</t>
  </si>
  <si>
    <t>曹玉营
家庭农场</t>
  </si>
  <si>
    <t>曹玉营</t>
  </si>
  <si>
    <t>211321********3258</t>
  </si>
  <si>
    <t>186****1894</t>
  </si>
  <si>
    <t>曾依梅
家庭农场</t>
  </si>
  <si>
    <t>曾依梅</t>
  </si>
  <si>
    <t>654126********4029</t>
  </si>
  <si>
    <t>158****2720</t>
  </si>
  <si>
    <t>何新成
家庭农场</t>
  </si>
  <si>
    <t>何新成</t>
  </si>
  <si>
    <t>654126********401X</t>
  </si>
  <si>
    <t>137****0647</t>
  </si>
  <si>
    <t>纪东
家庭农场</t>
  </si>
  <si>
    <t>纪东</t>
  </si>
  <si>
    <t>157****8280</t>
  </si>
  <si>
    <t>刘晓疆
家庭农场</t>
  </si>
  <si>
    <t>刘晓疆</t>
  </si>
  <si>
    <t>654126********4017</t>
  </si>
  <si>
    <t>166****8007</t>
  </si>
  <si>
    <t>谭武杰
家庭农场</t>
  </si>
  <si>
    <t>谭武杰</t>
  </si>
  <si>
    <t>654126********4034</t>
  </si>
  <si>
    <t>137****6188</t>
  </si>
  <si>
    <t>王保龙
家庭农场</t>
  </si>
  <si>
    <t>王保龙</t>
  </si>
  <si>
    <t>654126********4013</t>
  </si>
  <si>
    <t>181****4072</t>
  </si>
  <si>
    <t>王国强
家庭农场</t>
  </si>
  <si>
    <t>王国强</t>
  </si>
  <si>
    <t>654126********4032</t>
  </si>
  <si>
    <t>131****1051</t>
  </si>
  <si>
    <t>王瑞鹏
家庭农场</t>
  </si>
  <si>
    <t>王瑞鹏</t>
  </si>
  <si>
    <t>622326********2017</t>
  </si>
  <si>
    <t>187****3056</t>
  </si>
  <si>
    <t>文建国
家庭农场</t>
  </si>
  <si>
    <t>文建国</t>
  </si>
  <si>
    <t>137****1262</t>
  </si>
  <si>
    <t>薛正国
家庭农场</t>
  </si>
  <si>
    <t>薛正国</t>
  </si>
  <si>
    <t>620121********6910</t>
  </si>
  <si>
    <t>187****9943</t>
  </si>
  <si>
    <t>余文斌
家庭农场</t>
  </si>
  <si>
    <t>余文斌</t>
  </si>
  <si>
    <t>巴哈尔
家庭农场</t>
  </si>
  <si>
    <t>巴哈尔</t>
  </si>
  <si>
    <t>654126********402X</t>
  </si>
  <si>
    <t>147****8878</t>
  </si>
  <si>
    <t>苏生
家庭农场</t>
  </si>
  <si>
    <t>苏生</t>
  </si>
  <si>
    <t>654126********4020</t>
  </si>
  <si>
    <t>133****6921</t>
  </si>
  <si>
    <t>徐淑来
家庭农场</t>
  </si>
  <si>
    <t>徐淑来</t>
  </si>
  <si>
    <t>136****928</t>
  </si>
  <si>
    <t>肖常斌
家庭农场</t>
  </si>
  <si>
    <t>肖常斌</t>
  </si>
  <si>
    <t>654126********4011</t>
  </si>
  <si>
    <t>186****6541</t>
  </si>
  <si>
    <t>76团</t>
  </si>
  <si>
    <t>刘琼
家庭农场</t>
  </si>
  <si>
    <t>刘琼</t>
  </si>
  <si>
    <t>654126********4725</t>
  </si>
  <si>
    <t>155****8436</t>
  </si>
  <si>
    <t>刘宝华
家庭农场</t>
  </si>
  <si>
    <t>刘宝华</t>
  </si>
  <si>
    <t>612321********0751</t>
  </si>
  <si>
    <t>137****8829</t>
  </si>
  <si>
    <t>丁旭
家庭农场</t>
  </si>
  <si>
    <t>丁旭</t>
  </si>
  <si>
    <t>654126********4318</t>
  </si>
  <si>
    <t>131****5220</t>
  </si>
  <si>
    <t>朱勇
家庭农场</t>
  </si>
  <si>
    <t>朱勇</t>
  </si>
  <si>
    <t>654126********4319</t>
  </si>
  <si>
    <t>138****7929</t>
  </si>
  <si>
    <t>娜琴
家庭农场</t>
  </si>
  <si>
    <t>娜琴</t>
  </si>
  <si>
    <t>654126********4329</t>
  </si>
  <si>
    <t>152****7299</t>
  </si>
  <si>
    <t>熊全民
家庭农场</t>
  </si>
  <si>
    <t>熊全民</t>
  </si>
  <si>
    <t>654126********4311</t>
  </si>
  <si>
    <t>152****7671</t>
  </si>
  <si>
    <t>王可勇
家庭农场</t>
  </si>
  <si>
    <t>王可勇</t>
  </si>
  <si>
    <t>135****9246</t>
  </si>
  <si>
    <t>刘伟
家庭农场</t>
  </si>
  <si>
    <t>刘伟</t>
  </si>
  <si>
    <t>654126********431X</t>
  </si>
  <si>
    <t>137****8676</t>
  </si>
  <si>
    <t>李爱江
家庭农场</t>
  </si>
  <si>
    <t>李爱江</t>
  </si>
  <si>
    <t>654126********4315</t>
  </si>
  <si>
    <t>159****3263</t>
  </si>
  <si>
    <t>王刚
家庭农场</t>
  </si>
  <si>
    <t>王刚</t>
  </si>
  <si>
    <t>654126********4310</t>
  </si>
  <si>
    <t>152****8122</t>
  </si>
  <si>
    <t>付明华
家庭农场</t>
  </si>
  <si>
    <t>付明华</t>
  </si>
  <si>
    <t>412725********1836</t>
  </si>
  <si>
    <t>131****8085</t>
  </si>
  <si>
    <t>李龙
家庭农场</t>
  </si>
  <si>
    <t>李龙</t>
  </si>
  <si>
    <t>田虹
家庭农场</t>
  </si>
  <si>
    <t>田虹</t>
  </si>
  <si>
    <t>654126********4357</t>
  </si>
  <si>
    <t>182****8591</t>
  </si>
  <si>
    <t>李伟
家庭农场</t>
  </si>
  <si>
    <t>李伟</t>
  </si>
  <si>
    <t>654126********4317</t>
  </si>
  <si>
    <t>158****5862</t>
  </si>
  <si>
    <t>淡启军
家庭农场</t>
  </si>
  <si>
    <t>淡启军</t>
  </si>
  <si>
    <t>135****1079</t>
  </si>
  <si>
    <t>张森林
家庭农场</t>
  </si>
  <si>
    <t>张森林</t>
  </si>
  <si>
    <t>654126********4312</t>
  </si>
  <si>
    <t>166****7779</t>
  </si>
  <si>
    <t>张雪
家庭农场</t>
  </si>
  <si>
    <t>张雪</t>
  </si>
  <si>
    <t>654126********4324</t>
  </si>
  <si>
    <t>156****9333</t>
  </si>
  <si>
    <t>刘海波
家庭农场</t>
  </si>
  <si>
    <t>刘海波</t>
  </si>
  <si>
    <t>654126********4316</t>
  </si>
  <si>
    <t>147****8816</t>
  </si>
  <si>
    <t>汪林志
家庭农场</t>
  </si>
  <si>
    <t>汪林志</t>
  </si>
  <si>
    <t>189****5608</t>
  </si>
  <si>
    <t>彭大江
家庭农场</t>
  </si>
  <si>
    <t>彭大江</t>
  </si>
  <si>
    <t>135****8083</t>
  </si>
  <si>
    <t>陈德阳
家庭农场</t>
  </si>
  <si>
    <t>陈德阳</t>
  </si>
  <si>
    <t>152****0964</t>
  </si>
  <si>
    <t>牟海英
家庭农场</t>
  </si>
  <si>
    <t>牟海英</t>
  </si>
  <si>
    <t>654126********4321</t>
  </si>
  <si>
    <t>138****6064</t>
  </si>
  <si>
    <t>甘再疆
家庭农场</t>
  </si>
  <si>
    <t>甘再疆</t>
  </si>
  <si>
    <t>137****6262</t>
  </si>
  <si>
    <t>候文辉
家庭农场</t>
  </si>
  <si>
    <t>候文辉</t>
  </si>
  <si>
    <t>654126********4314</t>
  </si>
  <si>
    <t>158****8178</t>
  </si>
  <si>
    <t>张海军
家庭农场</t>
  </si>
  <si>
    <t>张海军</t>
  </si>
  <si>
    <t>135****0085</t>
  </si>
  <si>
    <t>信雷
家庭农场</t>
  </si>
  <si>
    <t>信雷</t>
  </si>
  <si>
    <t>654126********4313</t>
  </si>
  <si>
    <t>181****1777</t>
  </si>
  <si>
    <t>候文东
家庭农场</t>
  </si>
  <si>
    <t>候文东</t>
  </si>
  <si>
    <t>158****6589</t>
  </si>
  <si>
    <t>石进
家庭农场</t>
  </si>
  <si>
    <t>石进</t>
  </si>
  <si>
    <t>137****1669</t>
  </si>
  <si>
    <t>杨杰
家庭农场</t>
  </si>
  <si>
    <t>杨杰</t>
  </si>
  <si>
    <t>130****3161</t>
  </si>
  <si>
    <t>门保军
家庭农场</t>
  </si>
  <si>
    <t>门保军</t>
  </si>
  <si>
    <t>654126********4350</t>
  </si>
  <si>
    <t>131****9826</t>
  </si>
  <si>
    <t>张广云
家庭农场</t>
  </si>
  <si>
    <t>张广云</t>
  </si>
  <si>
    <t>412727********0737</t>
  </si>
  <si>
    <t>158****8188</t>
  </si>
  <si>
    <t>唐碧明
家庭农场</t>
  </si>
  <si>
    <t>唐碧明</t>
  </si>
  <si>
    <t>654126********4334</t>
  </si>
  <si>
    <t>130****8987</t>
  </si>
  <si>
    <t>徐东刚
家庭农场</t>
  </si>
  <si>
    <t>徐东刚</t>
  </si>
  <si>
    <t>654126********4376</t>
  </si>
  <si>
    <t>137****9892</t>
  </si>
  <si>
    <t>唐洋
家庭农场</t>
  </si>
  <si>
    <t>唐洋</t>
  </si>
  <si>
    <t>133****2062</t>
  </si>
  <si>
    <t>马小龙
家庭农场</t>
  </si>
  <si>
    <t>马小龙</t>
  </si>
  <si>
    <t>136****8527</t>
  </si>
  <si>
    <t>朱国印
家庭农场</t>
  </si>
  <si>
    <t>朱国印</t>
  </si>
  <si>
    <t>180****0065</t>
  </si>
  <si>
    <t>陈久清
家庭农场</t>
  </si>
  <si>
    <t>陈久清</t>
  </si>
  <si>
    <t>654126********435X</t>
  </si>
  <si>
    <t>138****4218</t>
  </si>
  <si>
    <t>谢建江
家庭农场</t>
  </si>
  <si>
    <t>谢建江</t>
  </si>
  <si>
    <t>136****0887</t>
  </si>
  <si>
    <t>九连</t>
  </si>
  <si>
    <t>曹汉国
家庭农场</t>
  </si>
  <si>
    <t>曹汉国</t>
  </si>
  <si>
    <t>652426********4312</t>
  </si>
  <si>
    <t>135****8375</t>
  </si>
  <si>
    <t>刘强
家庭农场</t>
  </si>
  <si>
    <t>刘强</t>
  </si>
  <si>
    <t>130****5076</t>
  </si>
  <si>
    <t>寇坤
家庭农场</t>
  </si>
  <si>
    <t>寇坤</t>
  </si>
  <si>
    <t>654126********4320</t>
  </si>
  <si>
    <t>131****7992</t>
  </si>
  <si>
    <t>阿依波塔
家庭农场</t>
  </si>
  <si>
    <t>阿依波塔·奴尔木哈买提</t>
  </si>
  <si>
    <t>654126********4326</t>
  </si>
  <si>
    <t>156****7681</t>
  </si>
  <si>
    <t>于春民
家庭农场</t>
  </si>
  <si>
    <t>于春民</t>
  </si>
  <si>
    <t>138****5296</t>
  </si>
  <si>
    <t>十连</t>
  </si>
  <si>
    <t>叶力沙尔克家庭农场</t>
  </si>
  <si>
    <t>叶力沙尔克</t>
  </si>
  <si>
    <t>156****6739</t>
  </si>
  <si>
    <t>卡巴依
家庭农场</t>
  </si>
  <si>
    <t>卡巴依·吾扎克</t>
  </si>
  <si>
    <t>巴合白尔干家庭农场</t>
  </si>
  <si>
    <t>巴合白尔干·哈木尔江</t>
  </si>
  <si>
    <t>153****0874</t>
  </si>
  <si>
    <t>吾仁巴沙尔家庭农场</t>
  </si>
  <si>
    <t>吾仁巴沙尔·哈力</t>
  </si>
  <si>
    <t>十二连</t>
  </si>
  <si>
    <t>巴哈尔古丽
家庭农场</t>
  </si>
  <si>
    <t>巴哈尔古丽·努尔刀来提</t>
  </si>
  <si>
    <t>135****5715</t>
  </si>
  <si>
    <t>马吾林
家庭农场</t>
  </si>
  <si>
    <t>马吾林·别肯</t>
  </si>
  <si>
    <t>654126********4352</t>
  </si>
  <si>
    <t>189****1344</t>
  </si>
  <si>
    <t>马利卡别克家庭农场</t>
  </si>
  <si>
    <t>马利卡别克·松哈尔别克</t>
  </si>
  <si>
    <t>188****6394</t>
  </si>
  <si>
    <t>叶尔居玛
家庭农场</t>
  </si>
  <si>
    <t>叶尔居玛·库尔斯</t>
  </si>
  <si>
    <t>152****9735</t>
  </si>
  <si>
    <t>叶尔麦克
家庭农场</t>
  </si>
  <si>
    <t>叶尔麦克·别垦</t>
  </si>
  <si>
    <t>147****9091</t>
  </si>
  <si>
    <t>77团</t>
  </si>
  <si>
    <t>严风年
家庭农场</t>
  </si>
  <si>
    <t>严风年</t>
  </si>
  <si>
    <t>654126********4714</t>
  </si>
  <si>
    <t>135****9665</t>
  </si>
  <si>
    <t>包世刚
家庭农场</t>
  </si>
  <si>
    <t>包世刚</t>
  </si>
  <si>
    <t>654126********4717</t>
  </si>
  <si>
    <t>132****2333</t>
  </si>
  <si>
    <t>石鑫
家庭农场</t>
  </si>
  <si>
    <t>石鑫</t>
  </si>
  <si>
    <t>654126********0010</t>
  </si>
  <si>
    <t>189****5051</t>
  </si>
  <si>
    <t>常学亮
家庭农场</t>
  </si>
  <si>
    <t>常学亮</t>
  </si>
  <si>
    <t>341225********7195</t>
  </si>
  <si>
    <t>180****3767</t>
  </si>
  <si>
    <t>陈荣兵
家庭农场</t>
  </si>
  <si>
    <t>陈荣兵</t>
  </si>
  <si>
    <t>654126********471X</t>
  </si>
  <si>
    <t>131****0095</t>
  </si>
  <si>
    <t>史建
家庭农场</t>
  </si>
  <si>
    <t>史建</t>
  </si>
  <si>
    <t>654126********4713</t>
  </si>
  <si>
    <t>130****9173</t>
  </si>
  <si>
    <t>房孝福
家庭农场</t>
  </si>
  <si>
    <t>房孝福</t>
  </si>
  <si>
    <t>654126********3918</t>
  </si>
  <si>
    <t>138****6723</t>
  </si>
  <si>
    <t>郜林
家庭农场</t>
  </si>
  <si>
    <t>郜林</t>
  </si>
  <si>
    <t>654126********4716</t>
  </si>
  <si>
    <t>136****7966</t>
  </si>
  <si>
    <t>李梦飞
家庭农场</t>
  </si>
  <si>
    <t>李梦飞</t>
  </si>
  <si>
    <t>654124********4412</t>
  </si>
  <si>
    <t>166****1126</t>
  </si>
  <si>
    <t>郭秀兰
家庭农场</t>
  </si>
  <si>
    <t>郭秀兰</t>
  </si>
  <si>
    <t>654126********4826</t>
  </si>
  <si>
    <t>131****6365</t>
  </si>
  <si>
    <t>薛延超
家庭农场</t>
  </si>
  <si>
    <t>薛延超</t>
  </si>
  <si>
    <t>230622********5850</t>
  </si>
  <si>
    <t>173****1987</t>
  </si>
  <si>
    <t>张培勇
家庭农场</t>
  </si>
  <si>
    <t>张培勇</t>
  </si>
  <si>
    <t>189****7318</t>
  </si>
  <si>
    <t>程婉秋
家庭农场</t>
  </si>
  <si>
    <t>程婉秋</t>
  </si>
  <si>
    <t>654121********002X</t>
  </si>
  <si>
    <t>155****9615</t>
  </si>
  <si>
    <t>李昌辉
家庭农场</t>
  </si>
  <si>
    <t>李昌辉</t>
  </si>
  <si>
    <t>513023********3036</t>
  </si>
  <si>
    <t>152****9679</t>
  </si>
  <si>
    <t>谢贵峰
家庭农场</t>
  </si>
  <si>
    <t>谢贵峰</t>
  </si>
  <si>
    <t>654126********4733</t>
  </si>
  <si>
    <t>187****0194</t>
  </si>
  <si>
    <t>庞勇
家庭农场</t>
  </si>
  <si>
    <t>庞勇</t>
  </si>
  <si>
    <t>654126********4719</t>
  </si>
  <si>
    <t>180****0390</t>
  </si>
  <si>
    <t>八连</t>
  </si>
  <si>
    <t>王向阳
家庭农场</t>
  </si>
  <si>
    <t>王向阳</t>
  </si>
  <si>
    <t>654126********4715</t>
  </si>
  <si>
    <t>130****6358</t>
  </si>
  <si>
    <t>杨成华
家庭农场</t>
  </si>
  <si>
    <t>杨成华</t>
  </si>
  <si>
    <t>139****5187</t>
  </si>
  <si>
    <t>谈亚洪
家庭农场</t>
  </si>
  <si>
    <t>谈亚洪</t>
  </si>
  <si>
    <t>654126********84719</t>
  </si>
  <si>
    <t>139****3785</t>
  </si>
  <si>
    <t>阿曼太
家庭农场</t>
  </si>
  <si>
    <t>阿曼太·依根拜</t>
  </si>
  <si>
    <t>654126********4711</t>
  </si>
  <si>
    <t>158****7840</t>
  </si>
  <si>
    <t>都曼
家庭农场</t>
  </si>
  <si>
    <t>都曼·巴哈提努尔</t>
  </si>
  <si>
    <t>654126********4718</t>
  </si>
  <si>
    <t>150****2027</t>
  </si>
  <si>
    <t>加恩勒
家庭农场</t>
  </si>
  <si>
    <t>加恩勒·居曼</t>
  </si>
  <si>
    <t>654126********4723</t>
  </si>
  <si>
    <t>152****9534</t>
  </si>
  <si>
    <t>邓昌禹
家庭农场</t>
  </si>
  <si>
    <t>邓昌禹</t>
  </si>
  <si>
    <t>511225********3871</t>
  </si>
  <si>
    <t>135****6029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</si>
</sst>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26"/>
      <color rgb="FF000000"/>
      <name val="方正小标宋简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0" fillId="0" borderId="1" xfId="49" applyNumberForma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5"/>
  <sheetViews>
    <sheetView tabSelected="1" topLeftCell="A122" workbookViewId="0">
      <selection activeCell="L99" sqref="L99"/>
    </sheetView>
  </sheetViews>
  <sheetFormatPr defaultColWidth="9" defaultRowHeight="13.5"/>
  <cols>
    <col min="3" max="3" width="6.625" customWidth="1"/>
    <col min="4" max="4" width="10.5" customWidth="1"/>
    <col min="5" max="5" width="12.375" customWidth="1"/>
    <col min="6" max="6" width="24.375" customWidth="1"/>
    <col min="7" max="7" width="16.125" customWidth="1"/>
    <col min="8" max="8" width="6.125" customWidth="1"/>
    <col min="10" max="10" width="10" customWidth="1"/>
    <col min="11" max="11" width="12.25" customWidth="1"/>
    <col min="13" max="13" width="7.875" customWidth="1"/>
    <col min="14" max="14" width="7.75" customWidth="1"/>
  </cols>
  <sheetData>
    <row r="1" ht="74" customHeight="1" spans="1:14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ht="2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/>
      <c r="M2" s="3"/>
      <c r="N2" s="3" t="s">
        <v>10</v>
      </c>
    </row>
    <row r="3" ht="24" customHeight="1" spans="1:14">
      <c r="A3" s="3"/>
      <c r="B3" s="3"/>
      <c r="C3" s="3"/>
      <c r="D3" s="3"/>
      <c r="E3" s="3"/>
      <c r="F3" s="3"/>
      <c r="G3" s="3"/>
      <c r="H3" s="3"/>
      <c r="I3" s="3" t="s">
        <v>11</v>
      </c>
      <c r="J3" s="3"/>
      <c r="K3" s="3" t="s">
        <v>12</v>
      </c>
      <c r="L3" s="3" t="s">
        <v>13</v>
      </c>
      <c r="M3" s="3" t="s">
        <v>14</v>
      </c>
      <c r="N3" s="3"/>
    </row>
    <row r="4" ht="42" customHeight="1" spans="1:14">
      <c r="A4" s="3"/>
      <c r="B4" s="3"/>
      <c r="C4" s="3"/>
      <c r="D4" s="3"/>
      <c r="E4" s="3"/>
      <c r="F4" s="3"/>
      <c r="G4" s="3"/>
      <c r="H4" s="3"/>
      <c r="I4" s="3" t="s">
        <v>15</v>
      </c>
      <c r="J4" s="3" t="s">
        <v>16</v>
      </c>
      <c r="K4" s="3"/>
      <c r="L4" s="3"/>
      <c r="M4" s="3"/>
      <c r="N4" s="3"/>
    </row>
    <row r="5" ht="42" customHeight="1" spans="1:14">
      <c r="A5" s="4">
        <v>1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>
        <v>1</v>
      </c>
      <c r="I5" s="4">
        <v>124</v>
      </c>
      <c r="J5" s="4">
        <v>26</v>
      </c>
      <c r="K5" s="4"/>
      <c r="L5" s="4"/>
      <c r="M5" s="4"/>
      <c r="N5" s="4"/>
    </row>
    <row r="6" ht="42" customHeight="1" spans="1:14">
      <c r="A6" s="4">
        <v>2</v>
      </c>
      <c r="B6" s="4" t="s">
        <v>17</v>
      </c>
      <c r="C6" s="4" t="s">
        <v>23</v>
      </c>
      <c r="D6" s="4" t="s">
        <v>24</v>
      </c>
      <c r="E6" s="4" t="s">
        <v>25</v>
      </c>
      <c r="F6" s="4" t="s">
        <v>21</v>
      </c>
      <c r="G6" s="4" t="s">
        <v>26</v>
      </c>
      <c r="H6" s="4">
        <v>1</v>
      </c>
      <c r="I6" s="4">
        <v>53.5</v>
      </c>
      <c r="J6" s="4"/>
      <c r="K6" s="4"/>
      <c r="L6" s="4"/>
      <c r="M6" s="4"/>
      <c r="N6" s="4"/>
    </row>
    <row r="7" ht="42" customHeight="1" spans="1:14">
      <c r="A7" s="4">
        <v>3</v>
      </c>
      <c r="B7" s="4" t="s">
        <v>17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>
        <v>1</v>
      </c>
      <c r="I7" s="4">
        <v>138</v>
      </c>
      <c r="J7" s="4">
        <v>138</v>
      </c>
      <c r="K7" s="4"/>
      <c r="L7" s="4"/>
      <c r="M7" s="4"/>
      <c r="N7" s="4"/>
    </row>
    <row r="8" ht="42" customHeight="1" spans="1:14">
      <c r="A8" s="4">
        <v>4</v>
      </c>
      <c r="B8" s="4" t="s">
        <v>17</v>
      </c>
      <c r="C8" s="4" t="s">
        <v>27</v>
      </c>
      <c r="D8" s="4" t="s">
        <v>32</v>
      </c>
      <c r="E8" s="4" t="s">
        <v>33</v>
      </c>
      <c r="F8" s="4" t="s">
        <v>34</v>
      </c>
      <c r="G8" s="4" t="s">
        <v>35</v>
      </c>
      <c r="H8" s="4">
        <v>1</v>
      </c>
      <c r="I8" s="4">
        <v>115</v>
      </c>
      <c r="J8" s="4">
        <v>115</v>
      </c>
      <c r="K8" s="4"/>
      <c r="L8" s="4"/>
      <c r="M8" s="4"/>
      <c r="N8" s="4"/>
    </row>
    <row r="9" ht="42" customHeight="1" spans="1:14">
      <c r="A9" s="4">
        <v>5</v>
      </c>
      <c r="B9" s="4" t="s">
        <v>17</v>
      </c>
      <c r="C9" s="4" t="s">
        <v>27</v>
      </c>
      <c r="D9" s="4" t="s">
        <v>36</v>
      </c>
      <c r="E9" s="4" t="s">
        <v>37</v>
      </c>
      <c r="F9" s="4" t="s">
        <v>38</v>
      </c>
      <c r="G9" s="4" t="s">
        <v>39</v>
      </c>
      <c r="H9" s="4">
        <v>1</v>
      </c>
      <c r="I9" s="4">
        <v>138</v>
      </c>
      <c r="J9" s="4">
        <v>138</v>
      </c>
      <c r="K9" s="4"/>
      <c r="L9" s="4"/>
      <c r="M9" s="4"/>
      <c r="N9" s="4"/>
    </row>
    <row r="10" ht="42" customHeight="1" spans="1:14">
      <c r="A10" s="4">
        <v>6</v>
      </c>
      <c r="B10" s="4" t="s">
        <v>17</v>
      </c>
      <c r="C10" s="4" t="s">
        <v>40</v>
      </c>
      <c r="D10" s="4" t="s">
        <v>41</v>
      </c>
      <c r="E10" s="4" t="s">
        <v>42</v>
      </c>
      <c r="F10" s="4" t="s">
        <v>34</v>
      </c>
      <c r="G10" s="4" t="s">
        <v>43</v>
      </c>
      <c r="H10" s="4">
        <v>1</v>
      </c>
      <c r="I10" s="4">
        <v>115</v>
      </c>
      <c r="J10" s="4">
        <v>115</v>
      </c>
      <c r="K10" s="4"/>
      <c r="L10" s="4"/>
      <c r="M10" s="4"/>
      <c r="N10" s="4"/>
    </row>
    <row r="11" ht="42" customHeight="1" spans="1:14">
      <c r="A11" s="4">
        <v>7</v>
      </c>
      <c r="B11" s="4" t="s">
        <v>17</v>
      </c>
      <c r="C11" s="4" t="s">
        <v>40</v>
      </c>
      <c r="D11" s="4" t="s">
        <v>44</v>
      </c>
      <c r="E11" s="4" t="s">
        <v>45</v>
      </c>
      <c r="F11" s="4" t="s">
        <v>46</v>
      </c>
      <c r="G11" s="4" t="s">
        <v>47</v>
      </c>
      <c r="H11" s="4">
        <v>1</v>
      </c>
      <c r="I11" s="4">
        <v>115</v>
      </c>
      <c r="J11" s="4">
        <f>I11-46</f>
        <v>69</v>
      </c>
      <c r="K11" s="4"/>
      <c r="L11" s="4"/>
      <c r="M11" s="4"/>
      <c r="N11" s="4"/>
    </row>
    <row r="12" ht="42" customHeight="1" spans="1:14">
      <c r="A12" s="4">
        <v>8</v>
      </c>
      <c r="B12" s="5" t="s">
        <v>48</v>
      </c>
      <c r="C12" s="5" t="s">
        <v>49</v>
      </c>
      <c r="D12" s="5" t="s">
        <v>50</v>
      </c>
      <c r="E12" s="5" t="s">
        <v>51</v>
      </c>
      <c r="F12" s="6" t="s">
        <v>52</v>
      </c>
      <c r="G12" s="5" t="s">
        <v>53</v>
      </c>
      <c r="H12" s="5">
        <v>1</v>
      </c>
      <c r="I12" s="5">
        <v>100</v>
      </c>
      <c r="J12" s="5"/>
      <c r="K12" s="5"/>
      <c r="L12" s="5"/>
      <c r="M12" s="5"/>
      <c r="N12" s="5"/>
    </row>
    <row r="13" ht="42" customHeight="1" spans="1:14">
      <c r="A13" s="4">
        <v>9</v>
      </c>
      <c r="B13" s="4" t="s">
        <v>54</v>
      </c>
      <c r="C13" s="4" t="s">
        <v>55</v>
      </c>
      <c r="D13" s="4" t="s">
        <v>56</v>
      </c>
      <c r="E13" s="4" t="s">
        <v>57</v>
      </c>
      <c r="F13" s="4" t="s">
        <v>58</v>
      </c>
      <c r="G13" s="4" t="s">
        <v>59</v>
      </c>
      <c r="H13" s="4">
        <v>1</v>
      </c>
      <c r="I13" s="4">
        <v>100.2</v>
      </c>
      <c r="J13" s="4">
        <v>100.2</v>
      </c>
      <c r="K13" s="4"/>
      <c r="L13" s="4"/>
      <c r="M13" s="4"/>
      <c r="N13" s="4"/>
    </row>
    <row r="14" ht="42" customHeight="1" spans="1:14">
      <c r="A14" s="4">
        <v>10</v>
      </c>
      <c r="B14" s="4" t="s">
        <v>54</v>
      </c>
      <c r="C14" s="4" t="s">
        <v>60</v>
      </c>
      <c r="D14" s="4" t="s">
        <v>61</v>
      </c>
      <c r="E14" s="4" t="s">
        <v>62</v>
      </c>
      <c r="F14" s="4" t="s">
        <v>63</v>
      </c>
      <c r="G14" s="4" t="s">
        <v>64</v>
      </c>
      <c r="H14" s="4">
        <v>1</v>
      </c>
      <c r="I14" s="4" t="s">
        <v>65</v>
      </c>
      <c r="J14" s="4" t="s">
        <v>65</v>
      </c>
      <c r="K14" s="4"/>
      <c r="L14" s="4"/>
      <c r="M14" s="4"/>
      <c r="N14" s="4"/>
    </row>
    <row r="15" ht="42" customHeight="1" spans="1:14">
      <c r="A15" s="4">
        <v>11</v>
      </c>
      <c r="B15" s="4" t="s">
        <v>54</v>
      </c>
      <c r="C15" s="4" t="s">
        <v>23</v>
      </c>
      <c r="D15" s="4" t="s">
        <v>66</v>
      </c>
      <c r="E15" s="4" t="s">
        <v>67</v>
      </c>
      <c r="F15" s="4" t="s">
        <v>68</v>
      </c>
      <c r="G15" s="4" t="s">
        <v>69</v>
      </c>
      <c r="H15" s="4">
        <v>1</v>
      </c>
      <c r="I15" s="4">
        <v>135.49</v>
      </c>
      <c r="J15" s="4">
        <v>135.49</v>
      </c>
      <c r="K15" s="4"/>
      <c r="L15" s="4"/>
      <c r="M15" s="4"/>
      <c r="N15" s="4"/>
    </row>
    <row r="16" ht="42" customHeight="1" spans="1:14">
      <c r="A16" s="4">
        <v>12</v>
      </c>
      <c r="B16" s="4" t="s">
        <v>54</v>
      </c>
      <c r="C16" s="4" t="s">
        <v>40</v>
      </c>
      <c r="D16" s="4" t="s">
        <v>70</v>
      </c>
      <c r="E16" s="4" t="s">
        <v>71</v>
      </c>
      <c r="F16" s="4" t="s">
        <v>72</v>
      </c>
      <c r="G16" s="4" t="s">
        <v>73</v>
      </c>
      <c r="H16" s="4">
        <v>1</v>
      </c>
      <c r="I16" s="4" t="s">
        <v>74</v>
      </c>
      <c r="J16" s="7">
        <v>100</v>
      </c>
      <c r="K16" s="4"/>
      <c r="L16" s="4"/>
      <c r="M16" s="4"/>
      <c r="N16" s="4"/>
    </row>
    <row r="17" ht="42" customHeight="1" spans="1:14">
      <c r="A17" s="4">
        <v>13</v>
      </c>
      <c r="B17" s="4" t="s">
        <v>54</v>
      </c>
      <c r="C17" s="4" t="s">
        <v>40</v>
      </c>
      <c r="D17" s="4" t="s">
        <v>75</v>
      </c>
      <c r="E17" s="4" t="s">
        <v>76</v>
      </c>
      <c r="F17" s="4" t="s">
        <v>72</v>
      </c>
      <c r="G17" s="4" t="s">
        <v>77</v>
      </c>
      <c r="H17" s="4">
        <v>1</v>
      </c>
      <c r="I17" s="4">
        <v>103.5</v>
      </c>
      <c r="J17" s="4">
        <v>103.5</v>
      </c>
      <c r="K17" s="4"/>
      <c r="L17" s="4"/>
      <c r="M17" s="4"/>
      <c r="N17" s="4"/>
    </row>
    <row r="18" ht="42" customHeight="1" spans="1:14">
      <c r="A18" s="4">
        <v>14</v>
      </c>
      <c r="B18" s="4" t="s">
        <v>54</v>
      </c>
      <c r="C18" s="4" t="s">
        <v>40</v>
      </c>
      <c r="D18" s="4" t="s">
        <v>78</v>
      </c>
      <c r="E18" s="4" t="s">
        <v>79</v>
      </c>
      <c r="F18" s="4" t="s">
        <v>80</v>
      </c>
      <c r="G18" s="4" t="s">
        <v>81</v>
      </c>
      <c r="H18" s="4">
        <v>1</v>
      </c>
      <c r="I18" s="7">
        <v>145.6</v>
      </c>
      <c r="J18" s="7">
        <v>145.6</v>
      </c>
      <c r="K18" s="4"/>
      <c r="L18" s="4"/>
      <c r="M18" s="4"/>
      <c r="N18" s="4"/>
    </row>
    <row r="19" ht="42" customHeight="1" spans="1:14">
      <c r="A19" s="4">
        <v>15</v>
      </c>
      <c r="B19" s="4" t="s">
        <v>54</v>
      </c>
      <c r="C19" s="4" t="s">
        <v>40</v>
      </c>
      <c r="D19" s="4" t="s">
        <v>82</v>
      </c>
      <c r="E19" s="4" t="s">
        <v>83</v>
      </c>
      <c r="F19" s="4" t="s">
        <v>84</v>
      </c>
      <c r="G19" s="4" t="s">
        <v>85</v>
      </c>
      <c r="H19" s="4">
        <v>1</v>
      </c>
      <c r="I19" s="4" t="s">
        <v>86</v>
      </c>
      <c r="J19" s="7">
        <v>131.1</v>
      </c>
      <c r="K19" s="4"/>
      <c r="L19" s="4"/>
      <c r="M19" s="4"/>
      <c r="N19" s="4"/>
    </row>
    <row r="20" ht="42" customHeight="1" spans="1:14">
      <c r="A20" s="4">
        <v>16</v>
      </c>
      <c r="B20" s="4" t="s">
        <v>54</v>
      </c>
      <c r="C20" s="4" t="s">
        <v>40</v>
      </c>
      <c r="D20" s="4" t="s">
        <v>87</v>
      </c>
      <c r="E20" s="4" t="s">
        <v>88</v>
      </c>
      <c r="F20" s="4" t="s">
        <v>58</v>
      </c>
      <c r="G20" s="4" t="s">
        <v>77</v>
      </c>
      <c r="H20" s="4">
        <v>1</v>
      </c>
      <c r="I20" s="4" t="s">
        <v>89</v>
      </c>
      <c r="J20" s="4" t="s">
        <v>89</v>
      </c>
      <c r="K20" s="4"/>
      <c r="L20" s="4"/>
      <c r="M20" s="4"/>
      <c r="N20" s="4"/>
    </row>
    <row r="21" ht="42" customHeight="1" spans="1:14">
      <c r="A21" s="4">
        <v>17</v>
      </c>
      <c r="B21" s="4" t="s">
        <v>54</v>
      </c>
      <c r="C21" s="4" t="s">
        <v>40</v>
      </c>
      <c r="D21" s="4" t="s">
        <v>90</v>
      </c>
      <c r="E21" s="4" t="s">
        <v>91</v>
      </c>
      <c r="F21" s="4" t="s">
        <v>92</v>
      </c>
      <c r="G21" s="4" t="s">
        <v>93</v>
      </c>
      <c r="H21" s="4">
        <v>1</v>
      </c>
      <c r="I21" s="4" t="s">
        <v>94</v>
      </c>
      <c r="J21" s="4" t="s">
        <v>94</v>
      </c>
      <c r="K21" s="4"/>
      <c r="L21" s="4"/>
      <c r="M21" s="4"/>
      <c r="N21" s="4"/>
    </row>
    <row r="22" ht="42" customHeight="1" spans="1:14">
      <c r="A22" s="4">
        <v>18</v>
      </c>
      <c r="B22" s="4" t="s">
        <v>54</v>
      </c>
      <c r="C22" s="4" t="s">
        <v>40</v>
      </c>
      <c r="D22" s="4" t="s">
        <v>95</v>
      </c>
      <c r="E22" s="4" t="s">
        <v>96</v>
      </c>
      <c r="F22" s="4" t="s">
        <v>97</v>
      </c>
      <c r="G22" s="4" t="s">
        <v>77</v>
      </c>
      <c r="H22" s="4">
        <v>1</v>
      </c>
      <c r="I22" s="4" t="s">
        <v>98</v>
      </c>
      <c r="J22" s="7">
        <v>128.6</v>
      </c>
      <c r="K22" s="4"/>
      <c r="L22" s="4"/>
      <c r="M22" s="4"/>
      <c r="N22" s="4"/>
    </row>
    <row r="23" ht="42" customHeight="1" spans="1:14">
      <c r="A23" s="4">
        <v>19</v>
      </c>
      <c r="B23" s="4" t="s">
        <v>54</v>
      </c>
      <c r="C23" s="4" t="s">
        <v>40</v>
      </c>
      <c r="D23" s="4" t="s">
        <v>99</v>
      </c>
      <c r="E23" s="4" t="s">
        <v>100</v>
      </c>
      <c r="F23" s="4" t="s">
        <v>101</v>
      </c>
      <c r="G23" s="4" t="s">
        <v>102</v>
      </c>
      <c r="H23" s="4">
        <v>1</v>
      </c>
      <c r="I23" s="4">
        <v>34</v>
      </c>
      <c r="J23" s="4">
        <v>34</v>
      </c>
      <c r="K23" s="4"/>
      <c r="L23" s="4"/>
      <c r="M23" s="4"/>
      <c r="N23" s="4"/>
    </row>
    <row r="24" ht="42" customHeight="1" spans="1:14">
      <c r="A24" s="4">
        <v>20</v>
      </c>
      <c r="B24" s="4" t="s">
        <v>103</v>
      </c>
      <c r="C24" s="4" t="s">
        <v>55</v>
      </c>
      <c r="D24" s="4" t="s">
        <v>104</v>
      </c>
      <c r="E24" s="4" t="s">
        <v>105</v>
      </c>
      <c r="F24" s="4" t="s">
        <v>106</v>
      </c>
      <c r="G24" s="4" t="s">
        <v>107</v>
      </c>
      <c r="H24" s="4">
        <v>1</v>
      </c>
      <c r="I24" s="8">
        <v>120</v>
      </c>
      <c r="J24" s="8">
        <v>120</v>
      </c>
      <c r="K24" s="4"/>
      <c r="L24" s="4"/>
      <c r="M24" s="4"/>
      <c r="N24" s="4"/>
    </row>
    <row r="25" ht="42" customHeight="1" spans="1:14">
      <c r="A25" s="4">
        <v>21</v>
      </c>
      <c r="B25" s="4" t="s">
        <v>103</v>
      </c>
      <c r="C25" s="4" t="s">
        <v>49</v>
      </c>
      <c r="D25" s="4" t="s">
        <v>108</v>
      </c>
      <c r="E25" s="4" t="s">
        <v>109</v>
      </c>
      <c r="F25" s="4" t="s">
        <v>110</v>
      </c>
      <c r="G25" s="4" t="s">
        <v>111</v>
      </c>
      <c r="H25" s="4">
        <v>1</v>
      </c>
      <c r="I25" s="8">
        <v>106.5</v>
      </c>
      <c r="J25" s="8">
        <v>106.5</v>
      </c>
      <c r="K25" s="4"/>
      <c r="L25" s="4"/>
      <c r="M25" s="4"/>
      <c r="N25" s="4"/>
    </row>
    <row r="26" ht="42" customHeight="1" spans="1:14">
      <c r="A26" s="4">
        <v>22</v>
      </c>
      <c r="B26" s="4" t="s">
        <v>103</v>
      </c>
      <c r="C26" s="4" t="s">
        <v>112</v>
      </c>
      <c r="D26" s="4" t="s">
        <v>113</v>
      </c>
      <c r="E26" s="4" t="s">
        <v>114</v>
      </c>
      <c r="F26" s="4" t="s">
        <v>115</v>
      </c>
      <c r="G26" s="4" t="s">
        <v>116</v>
      </c>
      <c r="H26" s="4">
        <v>1</v>
      </c>
      <c r="I26" s="8">
        <v>139.5</v>
      </c>
      <c r="J26" s="8">
        <v>139.5</v>
      </c>
      <c r="K26" s="4"/>
      <c r="L26" s="4"/>
      <c r="M26" s="4"/>
      <c r="N26" s="4"/>
    </row>
    <row r="27" ht="42" customHeight="1" spans="1:14">
      <c r="A27" s="4">
        <v>23</v>
      </c>
      <c r="B27" s="4" t="s">
        <v>103</v>
      </c>
      <c r="C27" s="4" t="s">
        <v>112</v>
      </c>
      <c r="D27" s="4" t="s">
        <v>117</v>
      </c>
      <c r="E27" s="4" t="s">
        <v>118</v>
      </c>
      <c r="F27" s="4" t="s">
        <v>119</v>
      </c>
      <c r="G27" s="4" t="s">
        <v>120</v>
      </c>
      <c r="H27" s="4">
        <v>1</v>
      </c>
      <c r="I27" s="8">
        <v>158.5</v>
      </c>
      <c r="J27" s="8">
        <v>158.5</v>
      </c>
      <c r="K27" s="4"/>
      <c r="L27" s="4"/>
      <c r="M27" s="4"/>
      <c r="N27" s="4"/>
    </row>
    <row r="28" ht="42" customHeight="1" spans="1:14">
      <c r="A28" s="4">
        <v>24</v>
      </c>
      <c r="B28" s="4" t="s">
        <v>121</v>
      </c>
      <c r="C28" s="4" t="s">
        <v>18</v>
      </c>
      <c r="D28" s="4" t="s">
        <v>122</v>
      </c>
      <c r="E28" s="4" t="s">
        <v>123</v>
      </c>
      <c r="F28" s="4" t="s">
        <v>124</v>
      </c>
      <c r="G28" s="4" t="s">
        <v>125</v>
      </c>
      <c r="H28" s="4">
        <v>1</v>
      </c>
      <c r="I28" s="4">
        <v>120</v>
      </c>
      <c r="J28" s="4">
        <v>60</v>
      </c>
      <c r="K28" s="4"/>
      <c r="L28" s="4"/>
      <c r="M28" s="4"/>
      <c r="N28" s="4"/>
    </row>
    <row r="29" ht="42" customHeight="1" spans="1:14">
      <c r="A29" s="4">
        <v>25</v>
      </c>
      <c r="B29" s="4" t="s">
        <v>121</v>
      </c>
      <c r="C29" s="4" t="s">
        <v>55</v>
      </c>
      <c r="D29" s="4" t="s">
        <v>126</v>
      </c>
      <c r="E29" s="4" t="s">
        <v>127</v>
      </c>
      <c r="F29" s="4" t="s">
        <v>128</v>
      </c>
      <c r="G29" s="4" t="s">
        <v>129</v>
      </c>
      <c r="H29" s="4">
        <v>1</v>
      </c>
      <c r="I29" s="4">
        <v>100</v>
      </c>
      <c r="J29" s="4">
        <v>100</v>
      </c>
      <c r="K29" s="4"/>
      <c r="L29" s="4"/>
      <c r="M29" s="4"/>
      <c r="N29" s="4"/>
    </row>
    <row r="30" ht="42" customHeight="1" spans="1:14">
      <c r="A30" s="4">
        <v>26</v>
      </c>
      <c r="B30" s="4" t="s">
        <v>121</v>
      </c>
      <c r="C30" s="4" t="s">
        <v>55</v>
      </c>
      <c r="D30" s="4" t="s">
        <v>130</v>
      </c>
      <c r="E30" s="4" t="s">
        <v>131</v>
      </c>
      <c r="F30" s="4" t="s">
        <v>132</v>
      </c>
      <c r="G30" s="4" t="s">
        <v>133</v>
      </c>
      <c r="H30" s="4">
        <v>1</v>
      </c>
      <c r="I30" s="4">
        <v>100</v>
      </c>
      <c r="J30" s="4">
        <v>100</v>
      </c>
      <c r="K30" s="4"/>
      <c r="L30" s="4"/>
      <c r="M30" s="4"/>
      <c r="N30" s="4"/>
    </row>
    <row r="31" ht="42" customHeight="1" spans="1:14">
      <c r="A31" s="4">
        <v>27</v>
      </c>
      <c r="B31" s="4" t="s">
        <v>121</v>
      </c>
      <c r="C31" s="4" t="s">
        <v>55</v>
      </c>
      <c r="D31" s="4" t="s">
        <v>134</v>
      </c>
      <c r="E31" s="4" t="s">
        <v>135</v>
      </c>
      <c r="F31" s="4" t="s">
        <v>132</v>
      </c>
      <c r="G31" s="4" t="s">
        <v>136</v>
      </c>
      <c r="H31" s="4">
        <v>1</v>
      </c>
      <c r="I31" s="4">
        <v>100</v>
      </c>
      <c r="J31" s="4">
        <v>100</v>
      </c>
      <c r="K31" s="4"/>
      <c r="L31" s="4"/>
      <c r="M31" s="4"/>
      <c r="N31" s="4"/>
    </row>
    <row r="32" ht="42" customHeight="1" spans="1:14">
      <c r="A32" s="4">
        <v>28</v>
      </c>
      <c r="B32" s="4" t="s">
        <v>121</v>
      </c>
      <c r="C32" s="4" t="s">
        <v>55</v>
      </c>
      <c r="D32" s="4" t="s">
        <v>137</v>
      </c>
      <c r="E32" s="4" t="s">
        <v>138</v>
      </c>
      <c r="F32" s="4" t="s">
        <v>139</v>
      </c>
      <c r="G32" s="4" t="s">
        <v>140</v>
      </c>
      <c r="H32" s="4">
        <v>1</v>
      </c>
      <c r="I32" s="4">
        <v>100</v>
      </c>
      <c r="J32" s="4">
        <v>100</v>
      </c>
      <c r="K32" s="4"/>
      <c r="L32" s="4"/>
      <c r="M32" s="4"/>
      <c r="N32" s="4"/>
    </row>
    <row r="33" ht="42" customHeight="1" spans="1:14">
      <c r="A33" s="4">
        <v>29</v>
      </c>
      <c r="B33" s="4" t="s">
        <v>121</v>
      </c>
      <c r="C33" s="4" t="s">
        <v>55</v>
      </c>
      <c r="D33" s="4" t="s">
        <v>141</v>
      </c>
      <c r="E33" s="4" t="s">
        <v>142</v>
      </c>
      <c r="F33" s="4" t="s">
        <v>143</v>
      </c>
      <c r="G33" s="4" t="s">
        <v>144</v>
      </c>
      <c r="H33" s="4">
        <v>1</v>
      </c>
      <c r="I33" s="4">
        <v>100</v>
      </c>
      <c r="J33" s="4">
        <v>100</v>
      </c>
      <c r="K33" s="4"/>
      <c r="L33" s="4"/>
      <c r="M33" s="4"/>
      <c r="N33" s="4"/>
    </row>
    <row r="34" ht="42" customHeight="1" spans="1:14">
      <c r="A34" s="4">
        <v>30</v>
      </c>
      <c r="B34" s="4" t="s">
        <v>121</v>
      </c>
      <c r="C34" s="4" t="s">
        <v>55</v>
      </c>
      <c r="D34" s="4" t="s">
        <v>145</v>
      </c>
      <c r="E34" s="4" t="s">
        <v>146</v>
      </c>
      <c r="F34" s="4" t="s">
        <v>147</v>
      </c>
      <c r="G34" s="4" t="s">
        <v>148</v>
      </c>
      <c r="H34" s="4">
        <v>1</v>
      </c>
      <c r="I34" s="4">
        <v>100</v>
      </c>
      <c r="J34" s="4">
        <v>100</v>
      </c>
      <c r="K34" s="4"/>
      <c r="L34" s="4"/>
      <c r="M34" s="4"/>
      <c r="N34" s="4"/>
    </row>
    <row r="35" ht="42" customHeight="1" spans="1:14">
      <c r="A35" s="4">
        <v>31</v>
      </c>
      <c r="B35" s="4" t="s">
        <v>121</v>
      </c>
      <c r="C35" s="4" t="s">
        <v>55</v>
      </c>
      <c r="D35" s="4" t="s">
        <v>149</v>
      </c>
      <c r="E35" s="4" t="s">
        <v>150</v>
      </c>
      <c r="F35" s="4" t="s">
        <v>151</v>
      </c>
      <c r="G35" s="4" t="s">
        <v>152</v>
      </c>
      <c r="H35" s="4">
        <v>1</v>
      </c>
      <c r="I35" s="4">
        <v>100</v>
      </c>
      <c r="J35" s="4">
        <v>100</v>
      </c>
      <c r="K35" s="4"/>
      <c r="L35" s="4"/>
      <c r="M35" s="4"/>
      <c r="N35" s="4"/>
    </row>
    <row r="36" ht="42" customHeight="1" spans="1:14">
      <c r="A36" s="4">
        <v>32</v>
      </c>
      <c r="B36" s="4" t="s">
        <v>121</v>
      </c>
      <c r="C36" s="4" t="s">
        <v>55</v>
      </c>
      <c r="D36" s="4" t="s">
        <v>153</v>
      </c>
      <c r="E36" s="4" t="s">
        <v>154</v>
      </c>
      <c r="F36" s="4" t="s">
        <v>155</v>
      </c>
      <c r="G36" s="4" t="s">
        <v>156</v>
      </c>
      <c r="H36" s="4">
        <v>1</v>
      </c>
      <c r="I36" s="4">
        <v>100</v>
      </c>
      <c r="J36" s="4">
        <v>100</v>
      </c>
      <c r="K36" s="4"/>
      <c r="L36" s="4"/>
      <c r="M36" s="4"/>
      <c r="N36" s="4"/>
    </row>
    <row r="37" ht="42" customHeight="1" spans="1:14">
      <c r="A37" s="4">
        <v>33</v>
      </c>
      <c r="B37" s="4" t="s">
        <v>121</v>
      </c>
      <c r="C37" s="4" t="s">
        <v>55</v>
      </c>
      <c r="D37" s="4" t="s">
        <v>157</v>
      </c>
      <c r="E37" s="4" t="s">
        <v>158</v>
      </c>
      <c r="F37" s="4" t="s">
        <v>159</v>
      </c>
      <c r="G37" s="4" t="s">
        <v>160</v>
      </c>
      <c r="H37" s="4">
        <v>1</v>
      </c>
      <c r="I37" s="4">
        <v>100</v>
      </c>
      <c r="J37" s="4">
        <v>100</v>
      </c>
      <c r="K37" s="4"/>
      <c r="L37" s="4"/>
      <c r="M37" s="4"/>
      <c r="N37" s="4"/>
    </row>
    <row r="38" ht="42" customHeight="1" spans="1:14">
      <c r="A38" s="4">
        <v>34</v>
      </c>
      <c r="B38" s="4" t="s">
        <v>121</v>
      </c>
      <c r="C38" s="4" t="s">
        <v>55</v>
      </c>
      <c r="D38" s="4" t="s">
        <v>161</v>
      </c>
      <c r="E38" s="4" t="s">
        <v>162</v>
      </c>
      <c r="F38" s="4" t="s">
        <v>163</v>
      </c>
      <c r="G38" s="4" t="s">
        <v>164</v>
      </c>
      <c r="H38" s="4">
        <v>1</v>
      </c>
      <c r="I38" s="4">
        <v>200</v>
      </c>
      <c r="J38" s="4">
        <v>200</v>
      </c>
      <c r="K38" s="4"/>
      <c r="L38" s="4"/>
      <c r="M38" s="4"/>
      <c r="N38" s="4"/>
    </row>
    <row r="39" ht="42" customHeight="1" spans="1:14">
      <c r="A39" s="4">
        <v>35</v>
      </c>
      <c r="B39" s="4" t="s">
        <v>121</v>
      </c>
      <c r="C39" s="4" t="s">
        <v>55</v>
      </c>
      <c r="D39" s="4" t="s">
        <v>165</v>
      </c>
      <c r="E39" s="4" t="s">
        <v>166</v>
      </c>
      <c r="F39" s="4" t="s">
        <v>167</v>
      </c>
      <c r="G39" s="4" t="s">
        <v>168</v>
      </c>
      <c r="H39" s="4">
        <v>1</v>
      </c>
      <c r="I39" s="4">
        <v>100</v>
      </c>
      <c r="J39" s="4">
        <v>100</v>
      </c>
      <c r="K39" s="4"/>
      <c r="L39" s="4"/>
      <c r="M39" s="4"/>
      <c r="N39" s="4"/>
    </row>
    <row r="40" ht="42" customHeight="1" spans="1:14">
      <c r="A40" s="4">
        <v>36</v>
      </c>
      <c r="B40" s="4" t="s">
        <v>121</v>
      </c>
      <c r="C40" s="4" t="s">
        <v>49</v>
      </c>
      <c r="D40" s="4" t="s">
        <v>169</v>
      </c>
      <c r="E40" s="4" t="s">
        <v>170</v>
      </c>
      <c r="F40" s="4" t="s">
        <v>171</v>
      </c>
      <c r="G40" s="4" t="s">
        <v>172</v>
      </c>
      <c r="H40" s="4">
        <v>1</v>
      </c>
      <c r="I40" s="4">
        <v>100</v>
      </c>
      <c r="J40" s="4">
        <v>100</v>
      </c>
      <c r="K40" s="4"/>
      <c r="L40" s="4"/>
      <c r="M40" s="4"/>
      <c r="N40" s="4"/>
    </row>
    <row r="41" ht="42" customHeight="1" spans="1:14">
      <c r="A41" s="4">
        <v>37</v>
      </c>
      <c r="B41" s="4" t="s">
        <v>121</v>
      </c>
      <c r="C41" s="4" t="s">
        <v>49</v>
      </c>
      <c r="D41" s="4" t="s">
        <v>173</v>
      </c>
      <c r="E41" s="4" t="s">
        <v>174</v>
      </c>
      <c r="F41" s="4" t="s">
        <v>175</v>
      </c>
      <c r="G41" s="4" t="s">
        <v>176</v>
      </c>
      <c r="H41" s="4">
        <v>1</v>
      </c>
      <c r="I41" s="4">
        <v>160</v>
      </c>
      <c r="J41" s="4">
        <v>160</v>
      </c>
      <c r="K41" s="4"/>
      <c r="L41" s="4"/>
      <c r="M41" s="4"/>
      <c r="N41" s="4"/>
    </row>
    <row r="42" ht="42" customHeight="1" spans="1:14">
      <c r="A42" s="4">
        <v>38</v>
      </c>
      <c r="B42" s="4" t="s">
        <v>121</v>
      </c>
      <c r="C42" s="4" t="s">
        <v>49</v>
      </c>
      <c r="D42" s="4" t="s">
        <v>177</v>
      </c>
      <c r="E42" s="4" t="s">
        <v>178</v>
      </c>
      <c r="F42" s="4" t="s">
        <v>179</v>
      </c>
      <c r="G42" s="4" t="s">
        <v>180</v>
      </c>
      <c r="H42" s="4">
        <v>1</v>
      </c>
      <c r="I42" s="4">
        <v>250</v>
      </c>
      <c r="J42" s="4">
        <v>80</v>
      </c>
      <c r="K42" s="4"/>
      <c r="L42" s="4"/>
      <c r="M42" s="4"/>
      <c r="N42" s="4"/>
    </row>
    <row r="43" ht="42" customHeight="1" spans="1:14">
      <c r="A43" s="4">
        <v>39</v>
      </c>
      <c r="B43" s="4" t="s">
        <v>121</v>
      </c>
      <c r="C43" s="4" t="s">
        <v>49</v>
      </c>
      <c r="D43" s="4" t="s">
        <v>181</v>
      </c>
      <c r="E43" s="4" t="s">
        <v>182</v>
      </c>
      <c r="F43" s="4" t="s">
        <v>183</v>
      </c>
      <c r="G43" s="4" t="s">
        <v>184</v>
      </c>
      <c r="H43" s="4">
        <v>1</v>
      </c>
      <c r="I43" s="4">
        <v>240</v>
      </c>
      <c r="J43" s="4">
        <v>240</v>
      </c>
      <c r="K43" s="4"/>
      <c r="L43" s="4"/>
      <c r="M43" s="4"/>
      <c r="N43" s="4"/>
    </row>
    <row r="44" ht="42" customHeight="1" spans="1:14">
      <c r="A44" s="4">
        <v>40</v>
      </c>
      <c r="B44" s="4" t="s">
        <v>121</v>
      </c>
      <c r="C44" s="4" t="s">
        <v>60</v>
      </c>
      <c r="D44" s="4" t="s">
        <v>185</v>
      </c>
      <c r="E44" s="4" t="s">
        <v>186</v>
      </c>
      <c r="F44" s="4" t="s">
        <v>187</v>
      </c>
      <c r="G44" s="4" t="s">
        <v>188</v>
      </c>
      <c r="H44" s="4">
        <v>1</v>
      </c>
      <c r="I44" s="4">
        <v>136</v>
      </c>
      <c r="J44" s="4">
        <v>68</v>
      </c>
      <c r="K44" s="4"/>
      <c r="L44" s="4"/>
      <c r="M44" s="4"/>
      <c r="N44" s="4"/>
    </row>
    <row r="45" ht="42" customHeight="1" spans="1:14">
      <c r="A45" s="4">
        <v>41</v>
      </c>
      <c r="B45" s="4" t="s">
        <v>121</v>
      </c>
      <c r="C45" s="4" t="s">
        <v>23</v>
      </c>
      <c r="D45" s="4" t="s">
        <v>189</v>
      </c>
      <c r="E45" s="4" t="s">
        <v>190</v>
      </c>
      <c r="F45" s="4" t="s">
        <v>191</v>
      </c>
      <c r="G45" s="4" t="s">
        <v>192</v>
      </c>
      <c r="H45" s="4">
        <v>1</v>
      </c>
      <c r="I45" s="4">
        <v>132</v>
      </c>
      <c r="J45" s="4">
        <v>132</v>
      </c>
      <c r="K45" s="4"/>
      <c r="L45" s="4"/>
      <c r="M45" s="4"/>
      <c r="N45" s="4"/>
    </row>
    <row r="46" ht="42" customHeight="1" spans="1:14">
      <c r="A46" s="4">
        <v>42</v>
      </c>
      <c r="B46" s="4" t="s">
        <v>121</v>
      </c>
      <c r="C46" s="4" t="s">
        <v>23</v>
      </c>
      <c r="D46" s="4" t="s">
        <v>193</v>
      </c>
      <c r="E46" s="4" t="s">
        <v>194</v>
      </c>
      <c r="F46" s="4" t="s">
        <v>195</v>
      </c>
      <c r="G46" s="4" t="s">
        <v>196</v>
      </c>
      <c r="H46" s="4">
        <v>1</v>
      </c>
      <c r="I46" s="4">
        <v>132</v>
      </c>
      <c r="J46" s="4">
        <v>132</v>
      </c>
      <c r="K46" s="4"/>
      <c r="L46" s="4"/>
      <c r="M46" s="4"/>
      <c r="N46" s="4"/>
    </row>
    <row r="47" ht="42" customHeight="1" spans="1:14">
      <c r="A47" s="4">
        <v>43</v>
      </c>
      <c r="B47" s="4" t="s">
        <v>121</v>
      </c>
      <c r="C47" s="4" t="s">
        <v>23</v>
      </c>
      <c r="D47" s="4" t="s">
        <v>197</v>
      </c>
      <c r="E47" s="4" t="s">
        <v>198</v>
      </c>
      <c r="F47" s="4" t="s">
        <v>199</v>
      </c>
      <c r="G47" s="4" t="s">
        <v>200</v>
      </c>
      <c r="H47" s="4">
        <v>1</v>
      </c>
      <c r="I47" s="4">
        <v>132</v>
      </c>
      <c r="J47" s="4">
        <v>132</v>
      </c>
      <c r="K47" s="4"/>
      <c r="L47" s="4"/>
      <c r="M47" s="4"/>
      <c r="N47" s="4"/>
    </row>
    <row r="48" ht="42" customHeight="1" spans="1:14">
      <c r="A48" s="4">
        <v>44</v>
      </c>
      <c r="B48" s="4" t="s">
        <v>121</v>
      </c>
      <c r="C48" s="4" t="s">
        <v>23</v>
      </c>
      <c r="D48" s="4" t="s">
        <v>201</v>
      </c>
      <c r="E48" s="4" t="s">
        <v>202</v>
      </c>
      <c r="F48" s="4" t="s">
        <v>199</v>
      </c>
      <c r="G48" s="4" t="s">
        <v>203</v>
      </c>
      <c r="H48" s="4">
        <v>1</v>
      </c>
      <c r="I48" s="4">
        <v>198</v>
      </c>
      <c r="J48" s="4">
        <v>198</v>
      </c>
      <c r="K48" s="4"/>
      <c r="L48" s="4"/>
      <c r="M48" s="4"/>
      <c r="N48" s="4"/>
    </row>
    <row r="49" ht="42" customHeight="1" spans="1:14">
      <c r="A49" s="4">
        <v>45</v>
      </c>
      <c r="B49" s="4" t="s">
        <v>121</v>
      </c>
      <c r="C49" s="4" t="s">
        <v>23</v>
      </c>
      <c r="D49" s="4" t="s">
        <v>204</v>
      </c>
      <c r="E49" s="4" t="s">
        <v>205</v>
      </c>
      <c r="F49" s="4" t="s">
        <v>206</v>
      </c>
      <c r="G49" s="4" t="s">
        <v>207</v>
      </c>
      <c r="H49" s="4">
        <v>1</v>
      </c>
      <c r="I49" s="4">
        <v>132</v>
      </c>
      <c r="J49" s="4">
        <v>132</v>
      </c>
      <c r="K49" s="4"/>
      <c r="L49" s="4"/>
      <c r="M49" s="4"/>
      <c r="N49" s="4"/>
    </row>
    <row r="50" ht="42" customHeight="1" spans="1:14">
      <c r="A50" s="4">
        <v>46</v>
      </c>
      <c r="B50" s="4" t="s">
        <v>121</v>
      </c>
      <c r="C50" s="4" t="s">
        <v>23</v>
      </c>
      <c r="D50" s="4" t="s">
        <v>208</v>
      </c>
      <c r="E50" s="4" t="s">
        <v>209</v>
      </c>
      <c r="F50" s="4" t="s">
        <v>210</v>
      </c>
      <c r="G50" s="4" t="s">
        <v>211</v>
      </c>
      <c r="H50" s="4">
        <v>1</v>
      </c>
      <c r="I50" s="4">
        <v>198</v>
      </c>
      <c r="J50" s="4">
        <v>198</v>
      </c>
      <c r="K50" s="4"/>
      <c r="L50" s="4"/>
      <c r="M50" s="4"/>
      <c r="N50" s="4"/>
    </row>
    <row r="51" ht="42" customHeight="1" spans="1:14">
      <c r="A51" s="4">
        <v>47</v>
      </c>
      <c r="B51" s="4" t="s">
        <v>121</v>
      </c>
      <c r="C51" s="4" t="s">
        <v>23</v>
      </c>
      <c r="D51" s="4" t="s">
        <v>212</v>
      </c>
      <c r="E51" s="4" t="s">
        <v>213</v>
      </c>
      <c r="F51" s="4" t="s">
        <v>214</v>
      </c>
      <c r="G51" s="4" t="s">
        <v>215</v>
      </c>
      <c r="H51" s="4">
        <v>1</v>
      </c>
      <c r="I51" s="4">
        <v>132</v>
      </c>
      <c r="J51" s="4">
        <v>132</v>
      </c>
      <c r="K51" s="4"/>
      <c r="L51" s="4"/>
      <c r="M51" s="4"/>
      <c r="N51" s="4"/>
    </row>
    <row r="52" ht="42" customHeight="1" spans="1:14">
      <c r="A52" s="4">
        <v>48</v>
      </c>
      <c r="B52" s="4" t="s">
        <v>121</v>
      </c>
      <c r="C52" s="4" t="s">
        <v>23</v>
      </c>
      <c r="D52" s="4" t="s">
        <v>216</v>
      </c>
      <c r="E52" s="4" t="s">
        <v>217</v>
      </c>
      <c r="F52" s="4" t="s">
        <v>218</v>
      </c>
      <c r="G52" s="4" t="s">
        <v>219</v>
      </c>
      <c r="H52" s="4">
        <v>1</v>
      </c>
      <c r="I52" s="4">
        <v>132</v>
      </c>
      <c r="J52" s="4">
        <v>132</v>
      </c>
      <c r="K52" s="4"/>
      <c r="L52" s="4"/>
      <c r="M52" s="4"/>
      <c r="N52" s="4"/>
    </row>
    <row r="53" ht="42" customHeight="1" spans="1:14">
      <c r="A53" s="4">
        <v>49</v>
      </c>
      <c r="B53" s="4" t="s">
        <v>121</v>
      </c>
      <c r="C53" s="4" t="s">
        <v>23</v>
      </c>
      <c r="D53" s="4" t="s">
        <v>220</v>
      </c>
      <c r="E53" s="4" t="s">
        <v>221</v>
      </c>
      <c r="F53" s="4" t="s">
        <v>222</v>
      </c>
      <c r="G53" s="4" t="s">
        <v>223</v>
      </c>
      <c r="H53" s="4">
        <v>1</v>
      </c>
      <c r="I53" s="4">
        <v>132</v>
      </c>
      <c r="J53" s="4">
        <v>132</v>
      </c>
      <c r="K53" s="4"/>
      <c r="L53" s="4"/>
      <c r="M53" s="4"/>
      <c r="N53" s="4"/>
    </row>
    <row r="54" ht="42" customHeight="1" spans="1:14">
      <c r="A54" s="4">
        <v>50</v>
      </c>
      <c r="B54" s="4" t="s">
        <v>121</v>
      </c>
      <c r="C54" s="4" t="s">
        <v>23</v>
      </c>
      <c r="D54" s="4" t="s">
        <v>224</v>
      </c>
      <c r="E54" s="4" t="s">
        <v>225</v>
      </c>
      <c r="F54" s="4" t="s">
        <v>214</v>
      </c>
      <c r="G54" s="4" t="s">
        <v>226</v>
      </c>
      <c r="H54" s="4">
        <v>1</v>
      </c>
      <c r="I54" s="4">
        <v>132</v>
      </c>
      <c r="J54" s="4">
        <v>132</v>
      </c>
      <c r="K54" s="4"/>
      <c r="L54" s="4"/>
      <c r="M54" s="4"/>
      <c r="N54" s="4"/>
    </row>
    <row r="55" ht="42" customHeight="1" spans="1:14">
      <c r="A55" s="4">
        <v>51</v>
      </c>
      <c r="B55" s="4" t="s">
        <v>121</v>
      </c>
      <c r="C55" s="4" t="s">
        <v>23</v>
      </c>
      <c r="D55" s="4" t="s">
        <v>227</v>
      </c>
      <c r="E55" s="4" t="s">
        <v>228</v>
      </c>
      <c r="F55" s="4" t="s">
        <v>229</v>
      </c>
      <c r="G55" s="4" t="s">
        <v>230</v>
      </c>
      <c r="H55" s="4">
        <v>1</v>
      </c>
      <c r="I55" s="4">
        <v>132</v>
      </c>
      <c r="J55" s="4">
        <v>132</v>
      </c>
      <c r="K55" s="4"/>
      <c r="L55" s="4"/>
      <c r="M55" s="4"/>
      <c r="N55" s="4"/>
    </row>
    <row r="56" ht="42" customHeight="1" spans="1:14">
      <c r="A56" s="4">
        <v>52</v>
      </c>
      <c r="B56" s="4" t="s">
        <v>121</v>
      </c>
      <c r="C56" s="4" t="s">
        <v>23</v>
      </c>
      <c r="D56" s="4" t="s">
        <v>231</v>
      </c>
      <c r="E56" s="4" t="s">
        <v>232</v>
      </c>
      <c r="F56" s="4" t="s">
        <v>171</v>
      </c>
      <c r="G56" s="4" t="s">
        <v>219</v>
      </c>
      <c r="H56" s="4">
        <v>1</v>
      </c>
      <c r="I56" s="4">
        <v>132</v>
      </c>
      <c r="J56" s="4">
        <v>132</v>
      </c>
      <c r="K56" s="4"/>
      <c r="L56" s="4"/>
      <c r="M56" s="4"/>
      <c r="N56" s="4"/>
    </row>
    <row r="57" ht="42" customHeight="1" spans="1:14">
      <c r="A57" s="4">
        <v>53</v>
      </c>
      <c r="B57" s="4" t="s">
        <v>121</v>
      </c>
      <c r="C57" s="4" t="s">
        <v>27</v>
      </c>
      <c r="D57" s="4" t="s">
        <v>233</v>
      </c>
      <c r="E57" s="4" t="s">
        <v>234</v>
      </c>
      <c r="F57" s="4" t="s">
        <v>235</v>
      </c>
      <c r="G57" s="4" t="s">
        <v>236</v>
      </c>
      <c r="H57" s="4">
        <v>1</v>
      </c>
      <c r="I57" s="4">
        <v>105</v>
      </c>
      <c r="J57" s="4">
        <v>105</v>
      </c>
      <c r="K57" s="4"/>
      <c r="L57" s="4"/>
      <c r="M57" s="4"/>
      <c r="N57" s="4"/>
    </row>
    <row r="58" ht="42" customHeight="1" spans="1:14">
      <c r="A58" s="4">
        <v>54</v>
      </c>
      <c r="B58" s="4" t="s">
        <v>121</v>
      </c>
      <c r="C58" s="4" t="s">
        <v>27</v>
      </c>
      <c r="D58" s="4" t="s">
        <v>237</v>
      </c>
      <c r="E58" s="4" t="s">
        <v>238</v>
      </c>
      <c r="F58" s="4" t="s">
        <v>239</v>
      </c>
      <c r="G58" s="4" t="s">
        <v>240</v>
      </c>
      <c r="H58" s="4">
        <v>1</v>
      </c>
      <c r="I58" s="4">
        <v>120</v>
      </c>
      <c r="J58" s="4">
        <v>120</v>
      </c>
      <c r="K58" s="4"/>
      <c r="L58" s="4"/>
      <c r="M58" s="4"/>
      <c r="N58" s="4"/>
    </row>
    <row r="59" ht="42" customHeight="1" spans="1:14">
      <c r="A59" s="4">
        <v>55</v>
      </c>
      <c r="B59" s="4" t="s">
        <v>121</v>
      </c>
      <c r="C59" s="4" t="s">
        <v>27</v>
      </c>
      <c r="D59" s="4" t="s">
        <v>241</v>
      </c>
      <c r="E59" s="4" t="s">
        <v>242</v>
      </c>
      <c r="F59" s="4" t="s">
        <v>183</v>
      </c>
      <c r="G59" s="4" t="s">
        <v>243</v>
      </c>
      <c r="H59" s="4">
        <v>1</v>
      </c>
      <c r="I59" s="4">
        <v>103</v>
      </c>
      <c r="J59" s="4">
        <v>103</v>
      </c>
      <c r="K59" s="4"/>
      <c r="L59" s="4"/>
      <c r="M59" s="4"/>
      <c r="N59" s="4"/>
    </row>
    <row r="60" ht="42" customHeight="1" spans="1:14">
      <c r="A60" s="4">
        <v>56</v>
      </c>
      <c r="B60" s="4" t="s">
        <v>121</v>
      </c>
      <c r="C60" s="4" t="s">
        <v>27</v>
      </c>
      <c r="D60" s="4" t="s">
        <v>244</v>
      </c>
      <c r="E60" s="4" t="s">
        <v>245</v>
      </c>
      <c r="F60" s="4" t="s">
        <v>246</v>
      </c>
      <c r="G60" s="4" t="s">
        <v>247</v>
      </c>
      <c r="H60" s="4">
        <v>1</v>
      </c>
      <c r="I60" s="4">
        <v>105</v>
      </c>
      <c r="J60" s="4">
        <v>105</v>
      </c>
      <c r="K60" s="4"/>
      <c r="L60" s="4"/>
      <c r="M60" s="4"/>
      <c r="N60" s="4"/>
    </row>
    <row r="61" ht="42" customHeight="1" spans="1:14">
      <c r="A61" s="4">
        <v>57</v>
      </c>
      <c r="B61" s="4" t="s">
        <v>248</v>
      </c>
      <c r="C61" s="4" t="s">
        <v>18</v>
      </c>
      <c r="D61" s="4" t="s">
        <v>249</v>
      </c>
      <c r="E61" s="4" t="s">
        <v>250</v>
      </c>
      <c r="F61" s="4" t="s">
        <v>251</v>
      </c>
      <c r="G61" s="4" t="s">
        <v>252</v>
      </c>
      <c r="H61" s="4">
        <v>1</v>
      </c>
      <c r="I61" s="4">
        <v>140</v>
      </c>
      <c r="J61" s="4">
        <v>140</v>
      </c>
      <c r="K61" s="4"/>
      <c r="L61" s="4"/>
      <c r="M61" s="4"/>
      <c r="N61" s="4"/>
    </row>
    <row r="62" ht="42" customHeight="1" spans="1:14">
      <c r="A62" s="4">
        <v>58</v>
      </c>
      <c r="B62" s="4" t="s">
        <v>248</v>
      </c>
      <c r="C62" s="4" t="s">
        <v>18</v>
      </c>
      <c r="D62" s="4" t="s">
        <v>253</v>
      </c>
      <c r="E62" s="4" t="s">
        <v>254</v>
      </c>
      <c r="F62" s="4" t="s">
        <v>255</v>
      </c>
      <c r="G62" s="4" t="s">
        <v>256</v>
      </c>
      <c r="H62" s="4">
        <v>1</v>
      </c>
      <c r="I62" s="4">
        <v>140</v>
      </c>
      <c r="J62" s="4">
        <v>140</v>
      </c>
      <c r="K62" s="4"/>
      <c r="L62" s="4"/>
      <c r="M62" s="4"/>
      <c r="N62" s="4"/>
    </row>
    <row r="63" ht="42" customHeight="1" spans="1:14">
      <c r="A63" s="4">
        <v>59</v>
      </c>
      <c r="B63" s="4" t="s">
        <v>248</v>
      </c>
      <c r="C63" s="4" t="s">
        <v>18</v>
      </c>
      <c r="D63" s="4" t="s">
        <v>257</v>
      </c>
      <c r="E63" s="4" t="s">
        <v>258</v>
      </c>
      <c r="F63" s="4" t="s">
        <v>259</v>
      </c>
      <c r="G63" s="4" t="s">
        <v>260</v>
      </c>
      <c r="H63" s="4">
        <v>1</v>
      </c>
      <c r="I63" s="4">
        <v>140</v>
      </c>
      <c r="J63" s="4">
        <v>140</v>
      </c>
      <c r="K63" s="4"/>
      <c r="L63" s="4"/>
      <c r="M63" s="4"/>
      <c r="N63" s="4"/>
    </row>
    <row r="64" ht="42" customHeight="1" spans="1:14">
      <c r="A64" s="4">
        <v>60</v>
      </c>
      <c r="B64" s="4" t="s">
        <v>248</v>
      </c>
      <c r="C64" s="4" t="s">
        <v>18</v>
      </c>
      <c r="D64" s="4" t="s">
        <v>261</v>
      </c>
      <c r="E64" s="4" t="s">
        <v>262</v>
      </c>
      <c r="F64" s="4" t="s">
        <v>263</v>
      </c>
      <c r="G64" s="4" t="s">
        <v>264</v>
      </c>
      <c r="H64" s="4">
        <v>1</v>
      </c>
      <c r="I64" s="4">
        <v>140</v>
      </c>
      <c r="J64" s="4">
        <v>140</v>
      </c>
      <c r="K64" s="4"/>
      <c r="L64" s="4"/>
      <c r="M64" s="4"/>
      <c r="N64" s="4"/>
    </row>
    <row r="65" ht="42" customHeight="1" spans="1:14">
      <c r="A65" s="4">
        <v>61</v>
      </c>
      <c r="B65" s="4" t="s">
        <v>248</v>
      </c>
      <c r="C65" s="4" t="s">
        <v>18</v>
      </c>
      <c r="D65" s="4" t="s">
        <v>265</v>
      </c>
      <c r="E65" s="4" t="s">
        <v>266</v>
      </c>
      <c r="F65" s="4" t="s">
        <v>267</v>
      </c>
      <c r="G65" s="4" t="s">
        <v>268</v>
      </c>
      <c r="H65" s="4">
        <v>1</v>
      </c>
      <c r="I65" s="4">
        <v>140</v>
      </c>
      <c r="J65" s="4">
        <v>140</v>
      </c>
      <c r="K65" s="4"/>
      <c r="L65" s="4"/>
      <c r="M65" s="4"/>
      <c r="N65" s="4"/>
    </row>
    <row r="66" ht="42" customHeight="1" spans="1:14">
      <c r="A66" s="4">
        <v>62</v>
      </c>
      <c r="B66" s="4" t="s">
        <v>248</v>
      </c>
      <c r="C66" s="4" t="s">
        <v>49</v>
      </c>
      <c r="D66" s="4" t="s">
        <v>269</v>
      </c>
      <c r="E66" s="4" t="s">
        <v>270</v>
      </c>
      <c r="F66" s="4" t="s">
        <v>271</v>
      </c>
      <c r="G66" s="4" t="s">
        <v>272</v>
      </c>
      <c r="H66" s="4">
        <v>1</v>
      </c>
      <c r="I66" s="4">
        <v>140</v>
      </c>
      <c r="J66" s="4">
        <v>140</v>
      </c>
      <c r="K66" s="4"/>
      <c r="L66" s="4"/>
      <c r="M66" s="4"/>
      <c r="N66" s="4"/>
    </row>
    <row r="67" ht="42" customHeight="1" spans="1:14">
      <c r="A67" s="4">
        <v>63</v>
      </c>
      <c r="B67" s="4" t="s">
        <v>248</v>
      </c>
      <c r="C67" s="4" t="s">
        <v>49</v>
      </c>
      <c r="D67" s="4" t="s">
        <v>273</v>
      </c>
      <c r="E67" s="4" t="s">
        <v>274</v>
      </c>
      <c r="F67" s="4" t="s">
        <v>263</v>
      </c>
      <c r="G67" s="4" t="s">
        <v>275</v>
      </c>
      <c r="H67" s="4">
        <v>1</v>
      </c>
      <c r="I67" s="4">
        <v>140</v>
      </c>
      <c r="J67" s="4">
        <v>140</v>
      </c>
      <c r="K67" s="4"/>
      <c r="L67" s="4"/>
      <c r="M67" s="4"/>
      <c r="N67" s="4"/>
    </row>
    <row r="68" ht="42" customHeight="1" spans="1:14">
      <c r="A68" s="4">
        <v>64</v>
      </c>
      <c r="B68" s="4" t="s">
        <v>248</v>
      </c>
      <c r="C68" s="4" t="s">
        <v>49</v>
      </c>
      <c r="D68" s="4" t="s">
        <v>276</v>
      </c>
      <c r="E68" s="4" t="s">
        <v>277</v>
      </c>
      <c r="F68" s="4" t="s">
        <v>278</v>
      </c>
      <c r="G68" s="4" t="s">
        <v>279</v>
      </c>
      <c r="H68" s="4">
        <v>1</v>
      </c>
      <c r="I68" s="4">
        <v>140</v>
      </c>
      <c r="J68" s="4">
        <v>140</v>
      </c>
      <c r="K68" s="4"/>
      <c r="L68" s="4"/>
      <c r="M68" s="4"/>
      <c r="N68" s="4"/>
    </row>
    <row r="69" ht="42" customHeight="1" spans="1:14">
      <c r="A69" s="4">
        <v>65</v>
      </c>
      <c r="B69" s="4" t="s">
        <v>248</v>
      </c>
      <c r="C69" s="4" t="s">
        <v>49</v>
      </c>
      <c r="D69" s="4" t="s">
        <v>280</v>
      </c>
      <c r="E69" s="4" t="s">
        <v>281</v>
      </c>
      <c r="F69" s="4" t="s">
        <v>282</v>
      </c>
      <c r="G69" s="4" t="s">
        <v>283</v>
      </c>
      <c r="H69" s="4">
        <v>1</v>
      </c>
      <c r="I69" s="4">
        <v>140</v>
      </c>
      <c r="J69" s="4">
        <v>140</v>
      </c>
      <c r="K69" s="4"/>
      <c r="L69" s="4"/>
      <c r="M69" s="4"/>
      <c r="N69" s="4"/>
    </row>
    <row r="70" ht="42" customHeight="1" spans="1:14">
      <c r="A70" s="4">
        <v>66</v>
      </c>
      <c r="B70" s="4" t="s">
        <v>248</v>
      </c>
      <c r="C70" s="4" t="s">
        <v>49</v>
      </c>
      <c r="D70" s="4" t="s">
        <v>284</v>
      </c>
      <c r="E70" s="4" t="s">
        <v>285</v>
      </c>
      <c r="F70" s="4" t="s">
        <v>286</v>
      </c>
      <c r="G70" s="4" t="s">
        <v>287</v>
      </c>
      <c r="H70" s="4">
        <v>1</v>
      </c>
      <c r="I70" s="4">
        <v>140</v>
      </c>
      <c r="J70" s="4">
        <v>140</v>
      </c>
      <c r="K70" s="4"/>
      <c r="L70" s="4"/>
      <c r="M70" s="4"/>
      <c r="N70" s="4"/>
    </row>
    <row r="71" ht="42" customHeight="1" spans="1:14">
      <c r="A71" s="4">
        <v>67</v>
      </c>
      <c r="B71" s="4" t="s">
        <v>248</v>
      </c>
      <c r="C71" s="4" t="s">
        <v>49</v>
      </c>
      <c r="D71" s="4" t="s">
        <v>288</v>
      </c>
      <c r="E71" s="4" t="s">
        <v>289</v>
      </c>
      <c r="F71" s="4" t="s">
        <v>290</v>
      </c>
      <c r="G71" s="4" t="s">
        <v>291</v>
      </c>
      <c r="H71" s="4">
        <v>1</v>
      </c>
      <c r="I71" s="4">
        <v>140</v>
      </c>
      <c r="J71" s="4">
        <v>140</v>
      </c>
      <c r="K71" s="4"/>
      <c r="L71" s="4"/>
      <c r="M71" s="4"/>
      <c r="N71" s="4"/>
    </row>
    <row r="72" ht="42" customHeight="1" spans="1:14">
      <c r="A72" s="4">
        <v>68</v>
      </c>
      <c r="B72" s="4" t="s">
        <v>248</v>
      </c>
      <c r="C72" s="4" t="s">
        <v>49</v>
      </c>
      <c r="D72" s="4" t="s">
        <v>292</v>
      </c>
      <c r="E72" s="4" t="s">
        <v>293</v>
      </c>
      <c r="F72" s="4" t="s">
        <v>286</v>
      </c>
      <c r="G72" s="4" t="s">
        <v>283</v>
      </c>
      <c r="H72" s="4">
        <v>1</v>
      </c>
      <c r="I72" s="4">
        <v>140</v>
      </c>
      <c r="J72" s="4">
        <v>140</v>
      </c>
      <c r="K72" s="4"/>
      <c r="L72" s="4"/>
      <c r="M72" s="4"/>
      <c r="N72" s="4"/>
    </row>
    <row r="73" ht="42" customHeight="1" spans="1:14">
      <c r="A73" s="4">
        <v>69</v>
      </c>
      <c r="B73" s="4" t="s">
        <v>248</v>
      </c>
      <c r="C73" s="4" t="s">
        <v>49</v>
      </c>
      <c r="D73" s="4" t="s">
        <v>294</v>
      </c>
      <c r="E73" s="4" t="s">
        <v>295</v>
      </c>
      <c r="F73" s="4" t="s">
        <v>296</v>
      </c>
      <c r="G73" s="4" t="s">
        <v>297</v>
      </c>
      <c r="H73" s="4">
        <v>1</v>
      </c>
      <c r="I73" s="4">
        <v>140</v>
      </c>
      <c r="J73" s="4">
        <v>140</v>
      </c>
      <c r="K73" s="4"/>
      <c r="L73" s="4"/>
      <c r="M73" s="4"/>
      <c r="N73" s="4"/>
    </row>
    <row r="74" ht="42" customHeight="1" spans="1:14">
      <c r="A74" s="4">
        <v>70</v>
      </c>
      <c r="B74" s="4" t="s">
        <v>248</v>
      </c>
      <c r="C74" s="4" t="s">
        <v>49</v>
      </c>
      <c r="D74" s="4" t="s">
        <v>298</v>
      </c>
      <c r="E74" s="4" t="s">
        <v>299</v>
      </c>
      <c r="F74" s="4" t="s">
        <v>300</v>
      </c>
      <c r="G74" s="4" t="s">
        <v>301</v>
      </c>
      <c r="H74" s="4">
        <v>1</v>
      </c>
      <c r="I74" s="4">
        <v>140</v>
      </c>
      <c r="J74" s="4">
        <v>140</v>
      </c>
      <c r="K74" s="4"/>
      <c r="L74" s="4"/>
      <c r="M74" s="4"/>
      <c r="N74" s="4"/>
    </row>
    <row r="75" ht="42" customHeight="1" spans="1:14">
      <c r="A75" s="4">
        <v>71</v>
      </c>
      <c r="B75" s="4" t="s">
        <v>248</v>
      </c>
      <c r="C75" s="4" t="s">
        <v>49</v>
      </c>
      <c r="D75" s="4" t="s">
        <v>302</v>
      </c>
      <c r="E75" s="4" t="s">
        <v>303</v>
      </c>
      <c r="F75" s="4" t="s">
        <v>278</v>
      </c>
      <c r="G75" s="4" t="s">
        <v>304</v>
      </c>
      <c r="H75" s="4">
        <v>1</v>
      </c>
      <c r="I75" s="4">
        <v>140</v>
      </c>
      <c r="J75" s="4">
        <v>140</v>
      </c>
      <c r="K75" s="4"/>
      <c r="L75" s="4"/>
      <c r="M75" s="4"/>
      <c r="N75" s="4"/>
    </row>
    <row r="76" ht="42" customHeight="1" spans="1:14">
      <c r="A76" s="4">
        <v>72</v>
      </c>
      <c r="B76" s="4" t="s">
        <v>248</v>
      </c>
      <c r="C76" s="4" t="s">
        <v>60</v>
      </c>
      <c r="D76" s="4" t="s">
        <v>305</v>
      </c>
      <c r="E76" s="4" t="s">
        <v>306</v>
      </c>
      <c r="F76" s="4" t="s">
        <v>307</v>
      </c>
      <c r="G76" s="4" t="s">
        <v>308</v>
      </c>
      <c r="H76" s="4">
        <v>1</v>
      </c>
      <c r="I76" s="4">
        <v>140</v>
      </c>
      <c r="J76" s="4">
        <v>140</v>
      </c>
      <c r="K76" s="4"/>
      <c r="L76" s="4"/>
      <c r="M76" s="4"/>
      <c r="N76" s="4"/>
    </row>
    <row r="77" ht="42" customHeight="1" spans="1:14">
      <c r="A77" s="4">
        <v>73</v>
      </c>
      <c r="B77" s="4" t="s">
        <v>248</v>
      </c>
      <c r="C77" s="4" t="s">
        <v>60</v>
      </c>
      <c r="D77" s="4" t="s">
        <v>309</v>
      </c>
      <c r="E77" s="4" t="s">
        <v>310</v>
      </c>
      <c r="F77" s="4" t="s">
        <v>311</v>
      </c>
      <c r="G77" s="4" t="s">
        <v>312</v>
      </c>
      <c r="H77" s="4">
        <v>1</v>
      </c>
      <c r="I77" s="4">
        <v>140</v>
      </c>
      <c r="J77" s="4">
        <v>140</v>
      </c>
      <c r="K77" s="4"/>
      <c r="L77" s="4"/>
      <c r="M77" s="4"/>
      <c r="N77" s="4"/>
    </row>
    <row r="78" ht="42" customHeight="1" spans="1:14">
      <c r="A78" s="4">
        <v>74</v>
      </c>
      <c r="B78" s="4" t="s">
        <v>248</v>
      </c>
      <c r="C78" s="4" t="s">
        <v>60</v>
      </c>
      <c r="D78" s="4" t="s">
        <v>313</v>
      </c>
      <c r="E78" s="4" t="s">
        <v>314</v>
      </c>
      <c r="F78" s="4" t="s">
        <v>315</v>
      </c>
      <c r="G78" s="4" t="s">
        <v>316</v>
      </c>
      <c r="H78" s="4">
        <v>1</v>
      </c>
      <c r="I78" s="4">
        <v>140</v>
      </c>
      <c r="J78" s="4">
        <v>100</v>
      </c>
      <c r="K78" s="4"/>
      <c r="L78" s="4"/>
      <c r="M78" s="4"/>
      <c r="N78" s="4"/>
    </row>
    <row r="79" ht="42" customHeight="1" spans="1:14">
      <c r="A79" s="4">
        <v>75</v>
      </c>
      <c r="B79" s="4" t="s">
        <v>248</v>
      </c>
      <c r="C79" s="4" t="s">
        <v>60</v>
      </c>
      <c r="D79" s="4" t="s">
        <v>317</v>
      </c>
      <c r="E79" s="4" t="s">
        <v>318</v>
      </c>
      <c r="F79" s="4" t="s">
        <v>315</v>
      </c>
      <c r="G79" s="4" t="s">
        <v>319</v>
      </c>
      <c r="H79" s="4">
        <v>1</v>
      </c>
      <c r="I79" s="4">
        <v>140</v>
      </c>
      <c r="J79" s="4">
        <v>140</v>
      </c>
      <c r="K79" s="4"/>
      <c r="L79" s="4"/>
      <c r="M79" s="4"/>
      <c r="N79" s="4"/>
    </row>
    <row r="80" ht="42" customHeight="1" spans="1:14">
      <c r="A80" s="4">
        <v>76</v>
      </c>
      <c r="B80" s="4" t="s">
        <v>248</v>
      </c>
      <c r="C80" s="4" t="s">
        <v>60</v>
      </c>
      <c r="D80" s="4" t="s">
        <v>320</v>
      </c>
      <c r="E80" s="4" t="s">
        <v>321</v>
      </c>
      <c r="F80" s="4" t="s">
        <v>282</v>
      </c>
      <c r="G80" s="4" t="s">
        <v>322</v>
      </c>
      <c r="H80" s="4">
        <v>1</v>
      </c>
      <c r="I80" s="4">
        <v>140</v>
      </c>
      <c r="J80" s="4">
        <v>140</v>
      </c>
      <c r="K80" s="4"/>
      <c r="L80" s="4"/>
      <c r="M80" s="4"/>
      <c r="N80" s="4"/>
    </row>
    <row r="81" ht="42" customHeight="1" spans="1:14">
      <c r="A81" s="4">
        <v>77</v>
      </c>
      <c r="B81" s="4" t="s">
        <v>248</v>
      </c>
      <c r="C81" s="4" t="s">
        <v>23</v>
      </c>
      <c r="D81" s="4" t="s">
        <v>323</v>
      </c>
      <c r="E81" s="4" t="s">
        <v>324</v>
      </c>
      <c r="F81" s="4" t="s">
        <v>259</v>
      </c>
      <c r="G81" s="4" t="s">
        <v>325</v>
      </c>
      <c r="H81" s="4">
        <v>1</v>
      </c>
      <c r="I81" s="4">
        <v>140</v>
      </c>
      <c r="J81" s="4">
        <v>140</v>
      </c>
      <c r="K81" s="4"/>
      <c r="L81" s="4"/>
      <c r="M81" s="4"/>
      <c r="N81" s="4"/>
    </row>
    <row r="82" ht="42" customHeight="1" spans="1:14">
      <c r="A82" s="4">
        <v>78</v>
      </c>
      <c r="B82" s="4" t="s">
        <v>248</v>
      </c>
      <c r="C82" s="4" t="s">
        <v>23</v>
      </c>
      <c r="D82" s="4" t="s">
        <v>326</v>
      </c>
      <c r="E82" s="4" t="s">
        <v>327</v>
      </c>
      <c r="F82" s="4" t="s">
        <v>328</v>
      </c>
      <c r="G82" s="4" t="s">
        <v>329</v>
      </c>
      <c r="H82" s="4">
        <v>1</v>
      </c>
      <c r="I82" s="4">
        <v>140</v>
      </c>
      <c r="J82" s="4">
        <v>140</v>
      </c>
      <c r="K82" s="4"/>
      <c r="L82" s="4"/>
      <c r="M82" s="4"/>
      <c r="N82" s="4"/>
    </row>
    <row r="83" ht="42" customHeight="1" spans="1:14">
      <c r="A83" s="4">
        <v>79</v>
      </c>
      <c r="B83" s="4" t="s">
        <v>248</v>
      </c>
      <c r="C83" s="4" t="s">
        <v>23</v>
      </c>
      <c r="D83" s="4" t="s">
        <v>330</v>
      </c>
      <c r="E83" s="4" t="s">
        <v>331</v>
      </c>
      <c r="F83" s="4" t="s">
        <v>315</v>
      </c>
      <c r="G83" s="4" t="s">
        <v>332</v>
      </c>
      <c r="H83" s="4">
        <v>1</v>
      </c>
      <c r="I83" s="4">
        <v>140</v>
      </c>
      <c r="J83" s="4">
        <v>140</v>
      </c>
      <c r="K83" s="4"/>
      <c r="L83" s="4"/>
      <c r="M83" s="4"/>
      <c r="N83" s="4"/>
    </row>
    <row r="84" ht="42" customHeight="1" spans="1:14">
      <c r="A84" s="4">
        <v>80</v>
      </c>
      <c r="B84" s="4" t="s">
        <v>248</v>
      </c>
      <c r="C84" s="4" t="s">
        <v>23</v>
      </c>
      <c r="D84" s="4" t="s">
        <v>333</v>
      </c>
      <c r="E84" s="4" t="s">
        <v>334</v>
      </c>
      <c r="F84" s="4" t="s">
        <v>335</v>
      </c>
      <c r="G84" s="4" t="s">
        <v>336</v>
      </c>
      <c r="H84" s="4">
        <v>1</v>
      </c>
      <c r="I84" s="4">
        <v>140</v>
      </c>
      <c r="J84" s="4">
        <v>140</v>
      </c>
      <c r="K84" s="4"/>
      <c r="L84" s="4"/>
      <c r="M84" s="4"/>
      <c r="N84" s="4"/>
    </row>
    <row r="85" ht="42" customHeight="1" spans="1:14">
      <c r="A85" s="4">
        <v>81</v>
      </c>
      <c r="B85" s="4" t="s">
        <v>248</v>
      </c>
      <c r="C85" s="4" t="s">
        <v>23</v>
      </c>
      <c r="D85" s="4" t="s">
        <v>337</v>
      </c>
      <c r="E85" s="4" t="s">
        <v>338</v>
      </c>
      <c r="F85" s="4" t="s">
        <v>282</v>
      </c>
      <c r="G85" s="4" t="s">
        <v>339</v>
      </c>
      <c r="H85" s="4">
        <v>1</v>
      </c>
      <c r="I85" s="4">
        <v>140</v>
      </c>
      <c r="J85" s="4">
        <v>140</v>
      </c>
      <c r="K85" s="4"/>
      <c r="L85" s="4"/>
      <c r="M85" s="4"/>
      <c r="N85" s="4"/>
    </row>
    <row r="86" ht="42" customHeight="1" spans="1:14">
      <c r="A86" s="4">
        <v>82</v>
      </c>
      <c r="B86" s="4" t="s">
        <v>248</v>
      </c>
      <c r="C86" s="4" t="s">
        <v>23</v>
      </c>
      <c r="D86" s="4" t="s">
        <v>340</v>
      </c>
      <c r="E86" s="4" t="s">
        <v>341</v>
      </c>
      <c r="F86" s="4" t="s">
        <v>342</v>
      </c>
      <c r="G86" s="4" t="s">
        <v>343</v>
      </c>
      <c r="H86" s="4">
        <v>1</v>
      </c>
      <c r="I86" s="4">
        <v>140</v>
      </c>
      <c r="J86" s="4">
        <v>140</v>
      </c>
      <c r="K86" s="4"/>
      <c r="L86" s="4"/>
      <c r="M86" s="4"/>
      <c r="N86" s="4"/>
    </row>
    <row r="87" ht="42" customHeight="1" spans="1:14">
      <c r="A87" s="4">
        <v>83</v>
      </c>
      <c r="B87" s="4" t="s">
        <v>248</v>
      </c>
      <c r="C87" s="4" t="s">
        <v>23</v>
      </c>
      <c r="D87" s="4" t="s">
        <v>344</v>
      </c>
      <c r="E87" s="4" t="s">
        <v>345</v>
      </c>
      <c r="F87" s="4" t="s">
        <v>307</v>
      </c>
      <c r="G87" s="4" t="s">
        <v>346</v>
      </c>
      <c r="H87" s="4">
        <v>1</v>
      </c>
      <c r="I87" s="4">
        <v>140</v>
      </c>
      <c r="J87" s="4">
        <v>140</v>
      </c>
      <c r="K87" s="4"/>
      <c r="L87" s="4"/>
      <c r="M87" s="4"/>
      <c r="N87" s="4"/>
    </row>
    <row r="88" ht="42" customHeight="1" spans="1:14">
      <c r="A88" s="4">
        <v>84</v>
      </c>
      <c r="B88" s="4" t="s">
        <v>248</v>
      </c>
      <c r="C88" s="4" t="s">
        <v>23</v>
      </c>
      <c r="D88" s="4" t="s">
        <v>347</v>
      </c>
      <c r="E88" s="4" t="s">
        <v>348</v>
      </c>
      <c r="F88" s="4" t="s">
        <v>282</v>
      </c>
      <c r="G88" s="4" t="s">
        <v>349</v>
      </c>
      <c r="H88" s="4">
        <v>1</v>
      </c>
      <c r="I88" s="4">
        <v>140</v>
      </c>
      <c r="J88" s="4">
        <v>140</v>
      </c>
      <c r="K88" s="4"/>
      <c r="L88" s="4"/>
      <c r="M88" s="4"/>
      <c r="N88" s="4"/>
    </row>
    <row r="89" ht="42" customHeight="1" spans="1:14">
      <c r="A89" s="4">
        <v>85</v>
      </c>
      <c r="B89" s="4" t="s">
        <v>248</v>
      </c>
      <c r="C89" s="4" t="s">
        <v>23</v>
      </c>
      <c r="D89" s="4" t="s">
        <v>350</v>
      </c>
      <c r="E89" s="4" t="s">
        <v>351</v>
      </c>
      <c r="F89" s="4" t="s">
        <v>278</v>
      </c>
      <c r="G89" s="4" t="s">
        <v>352</v>
      </c>
      <c r="H89" s="4">
        <v>1</v>
      </c>
      <c r="I89" s="4">
        <v>140</v>
      </c>
      <c r="J89" s="4">
        <v>140</v>
      </c>
      <c r="K89" s="4"/>
      <c r="L89" s="4"/>
      <c r="M89" s="4"/>
      <c r="N89" s="4"/>
    </row>
    <row r="90" ht="42" customHeight="1" spans="1:14">
      <c r="A90" s="4">
        <v>86</v>
      </c>
      <c r="B90" s="4" t="s">
        <v>248</v>
      </c>
      <c r="C90" s="4" t="s">
        <v>23</v>
      </c>
      <c r="D90" s="4" t="s">
        <v>353</v>
      </c>
      <c r="E90" s="4" t="s">
        <v>354</v>
      </c>
      <c r="F90" s="4" t="s">
        <v>355</v>
      </c>
      <c r="G90" s="4" t="s">
        <v>356</v>
      </c>
      <c r="H90" s="4">
        <v>1</v>
      </c>
      <c r="I90" s="4">
        <v>140</v>
      </c>
      <c r="J90" s="4">
        <v>140</v>
      </c>
      <c r="K90" s="4"/>
      <c r="L90" s="4"/>
      <c r="M90" s="4"/>
      <c r="N90" s="4"/>
    </row>
    <row r="91" ht="42" customHeight="1" spans="1:14">
      <c r="A91" s="4">
        <v>87</v>
      </c>
      <c r="B91" s="4" t="s">
        <v>248</v>
      </c>
      <c r="C91" s="4" t="s">
        <v>27</v>
      </c>
      <c r="D91" s="4" t="s">
        <v>357</v>
      </c>
      <c r="E91" s="4" t="s">
        <v>358</v>
      </c>
      <c r="F91" s="4" t="s">
        <v>359</v>
      </c>
      <c r="G91" s="4" t="s">
        <v>360</v>
      </c>
      <c r="H91" s="4">
        <v>1</v>
      </c>
      <c r="I91" s="4">
        <v>210</v>
      </c>
      <c r="J91" s="4">
        <v>210</v>
      </c>
      <c r="K91" s="4"/>
      <c r="L91" s="4"/>
      <c r="M91" s="4"/>
      <c r="N91" s="4"/>
    </row>
    <row r="92" ht="42" customHeight="1" spans="1:14">
      <c r="A92" s="4">
        <v>88</v>
      </c>
      <c r="B92" s="4" t="s">
        <v>248</v>
      </c>
      <c r="C92" s="4" t="s">
        <v>27</v>
      </c>
      <c r="D92" s="4" t="s">
        <v>361</v>
      </c>
      <c r="E92" s="4" t="s">
        <v>362</v>
      </c>
      <c r="F92" s="4" t="s">
        <v>363</v>
      </c>
      <c r="G92" s="4" t="s">
        <v>364</v>
      </c>
      <c r="H92" s="4">
        <v>1</v>
      </c>
      <c r="I92" s="4">
        <v>280</v>
      </c>
      <c r="J92" s="4">
        <v>280</v>
      </c>
      <c r="K92" s="4"/>
      <c r="L92" s="4"/>
      <c r="M92" s="4"/>
      <c r="N92" s="4"/>
    </row>
    <row r="93" ht="42" customHeight="1" spans="1:14">
      <c r="A93" s="4">
        <v>89</v>
      </c>
      <c r="B93" s="4" t="s">
        <v>248</v>
      </c>
      <c r="C93" s="4" t="s">
        <v>40</v>
      </c>
      <c r="D93" s="4" t="s">
        <v>365</v>
      </c>
      <c r="E93" s="4" t="s">
        <v>366</v>
      </c>
      <c r="F93" s="4" t="s">
        <v>367</v>
      </c>
      <c r="G93" s="4" t="s">
        <v>368</v>
      </c>
      <c r="H93" s="4">
        <v>1</v>
      </c>
      <c r="I93" s="4">
        <v>140</v>
      </c>
      <c r="J93" s="4">
        <v>140</v>
      </c>
      <c r="K93" s="4"/>
      <c r="L93" s="4"/>
      <c r="M93" s="4"/>
      <c r="N93" s="4"/>
    </row>
    <row r="94" ht="42" customHeight="1" spans="1:14">
      <c r="A94" s="4">
        <v>90</v>
      </c>
      <c r="B94" s="4" t="s">
        <v>248</v>
      </c>
      <c r="C94" s="4" t="s">
        <v>40</v>
      </c>
      <c r="D94" s="4" t="s">
        <v>369</v>
      </c>
      <c r="E94" s="4" t="s">
        <v>370</v>
      </c>
      <c r="F94" s="4" t="s">
        <v>342</v>
      </c>
      <c r="G94" s="4" t="s">
        <v>371</v>
      </c>
      <c r="H94" s="4">
        <v>1</v>
      </c>
      <c r="I94" s="4">
        <v>140</v>
      </c>
      <c r="J94" s="4">
        <v>140</v>
      </c>
      <c r="K94" s="4"/>
      <c r="L94" s="4"/>
      <c r="M94" s="4"/>
      <c r="N94" s="4"/>
    </row>
    <row r="95" ht="42" customHeight="1" spans="1:14">
      <c r="A95" s="4">
        <v>91</v>
      </c>
      <c r="B95" s="4" t="s">
        <v>248</v>
      </c>
      <c r="C95" s="4" t="s">
        <v>40</v>
      </c>
      <c r="D95" s="4" t="s">
        <v>372</v>
      </c>
      <c r="E95" s="4" t="s">
        <v>373</v>
      </c>
      <c r="F95" s="4" t="s">
        <v>278</v>
      </c>
      <c r="G95" s="4" t="s">
        <v>374</v>
      </c>
      <c r="H95" s="4">
        <v>1</v>
      </c>
      <c r="I95" s="4">
        <v>420</v>
      </c>
      <c r="J95" s="4">
        <v>420</v>
      </c>
      <c r="K95" s="4"/>
      <c r="L95" s="4"/>
      <c r="M95" s="4"/>
      <c r="N95" s="4"/>
    </row>
    <row r="96" ht="42" customHeight="1" spans="1:14">
      <c r="A96" s="4">
        <v>92</v>
      </c>
      <c r="B96" s="4" t="s">
        <v>248</v>
      </c>
      <c r="C96" s="4" t="s">
        <v>40</v>
      </c>
      <c r="D96" s="4" t="s">
        <v>375</v>
      </c>
      <c r="E96" s="4" t="s">
        <v>376</v>
      </c>
      <c r="F96" s="4" t="s">
        <v>278</v>
      </c>
      <c r="G96" s="4" t="s">
        <v>377</v>
      </c>
      <c r="H96" s="4">
        <v>1</v>
      </c>
      <c r="I96" s="4">
        <v>140</v>
      </c>
      <c r="J96" s="4">
        <v>140</v>
      </c>
      <c r="K96" s="4"/>
      <c r="L96" s="4"/>
      <c r="M96" s="4"/>
      <c r="N96" s="4"/>
    </row>
    <row r="97" ht="42" customHeight="1" spans="1:14">
      <c r="A97" s="4">
        <v>93</v>
      </c>
      <c r="B97" s="4" t="s">
        <v>248</v>
      </c>
      <c r="C97" s="4" t="s">
        <v>40</v>
      </c>
      <c r="D97" s="4" t="s">
        <v>378</v>
      </c>
      <c r="E97" s="4" t="s">
        <v>379</v>
      </c>
      <c r="F97" s="4" t="s">
        <v>380</v>
      </c>
      <c r="G97" s="4" t="s">
        <v>381</v>
      </c>
      <c r="H97" s="4">
        <v>1</v>
      </c>
      <c r="I97" s="4">
        <v>140</v>
      </c>
      <c r="J97" s="4">
        <v>140</v>
      </c>
      <c r="K97" s="4"/>
      <c r="L97" s="4"/>
      <c r="M97" s="4"/>
      <c r="N97" s="4"/>
    </row>
    <row r="98" ht="42" customHeight="1" spans="1:14">
      <c r="A98" s="4">
        <v>94</v>
      </c>
      <c r="B98" s="4" t="s">
        <v>248</v>
      </c>
      <c r="C98" s="4" t="s">
        <v>40</v>
      </c>
      <c r="D98" s="4" t="s">
        <v>382</v>
      </c>
      <c r="E98" s="4" t="s">
        <v>383</v>
      </c>
      <c r="F98" s="4" t="s">
        <v>307</v>
      </c>
      <c r="G98" s="4" t="s">
        <v>384</v>
      </c>
      <c r="H98" s="4">
        <v>1</v>
      </c>
      <c r="I98" s="4">
        <v>140</v>
      </c>
      <c r="J98" s="4">
        <v>140</v>
      </c>
      <c r="K98" s="4"/>
      <c r="L98" s="4"/>
      <c r="M98" s="4"/>
      <c r="N98" s="4"/>
    </row>
    <row r="99" ht="42" customHeight="1" spans="1:14">
      <c r="A99" s="4">
        <v>95</v>
      </c>
      <c r="B99" s="4" t="s">
        <v>248</v>
      </c>
      <c r="C99" s="4" t="s">
        <v>385</v>
      </c>
      <c r="D99" s="4" t="s">
        <v>386</v>
      </c>
      <c r="E99" s="4" t="s">
        <v>387</v>
      </c>
      <c r="F99" s="4" t="s">
        <v>388</v>
      </c>
      <c r="G99" s="4" t="s">
        <v>389</v>
      </c>
      <c r="H99" s="4">
        <v>1</v>
      </c>
      <c r="I99" s="7">
        <v>132.64</v>
      </c>
      <c r="J99" s="4">
        <v>132.64</v>
      </c>
      <c r="K99" s="4"/>
      <c r="L99" s="4"/>
      <c r="M99" s="4"/>
      <c r="N99" s="4"/>
    </row>
    <row r="100" ht="42" customHeight="1" spans="1:14">
      <c r="A100" s="4">
        <v>96</v>
      </c>
      <c r="B100" s="4" t="s">
        <v>248</v>
      </c>
      <c r="C100" s="4" t="s">
        <v>385</v>
      </c>
      <c r="D100" s="4" t="s">
        <v>390</v>
      </c>
      <c r="E100" s="4" t="s">
        <v>391</v>
      </c>
      <c r="F100" s="4" t="s">
        <v>342</v>
      </c>
      <c r="G100" s="4" t="s">
        <v>392</v>
      </c>
      <c r="H100" s="4">
        <v>1</v>
      </c>
      <c r="I100" s="4">
        <v>140.3</v>
      </c>
      <c r="J100" s="4">
        <v>140.3</v>
      </c>
      <c r="K100" s="4"/>
      <c r="L100" s="4"/>
      <c r="M100" s="4"/>
      <c r="N100" s="4"/>
    </row>
    <row r="101" ht="42" customHeight="1" spans="1:14">
      <c r="A101" s="4">
        <v>97</v>
      </c>
      <c r="B101" s="4" t="s">
        <v>248</v>
      </c>
      <c r="C101" s="4" t="s">
        <v>385</v>
      </c>
      <c r="D101" s="4" t="s">
        <v>393</v>
      </c>
      <c r="E101" s="4" t="s">
        <v>394</v>
      </c>
      <c r="F101" s="4" t="s">
        <v>395</v>
      </c>
      <c r="G101" s="4" t="s">
        <v>396</v>
      </c>
      <c r="H101" s="4">
        <v>1</v>
      </c>
      <c r="I101" s="4">
        <v>138.55</v>
      </c>
      <c r="J101" s="4">
        <v>138.55</v>
      </c>
      <c r="K101" s="4"/>
      <c r="L101" s="4"/>
      <c r="M101" s="4"/>
      <c r="N101" s="4"/>
    </row>
    <row r="102" ht="42" customHeight="1" spans="1:14">
      <c r="A102" s="4">
        <v>98</v>
      </c>
      <c r="B102" s="4" t="s">
        <v>248</v>
      </c>
      <c r="C102" s="4" t="s">
        <v>385</v>
      </c>
      <c r="D102" s="4" t="s">
        <v>397</v>
      </c>
      <c r="E102" s="4" t="s">
        <v>398</v>
      </c>
      <c r="F102" s="4" t="s">
        <v>399</v>
      </c>
      <c r="G102" s="4" t="s">
        <v>400</v>
      </c>
      <c r="H102" s="4">
        <v>1</v>
      </c>
      <c r="I102" s="4">
        <v>138.55</v>
      </c>
      <c r="J102" s="4">
        <v>138.55</v>
      </c>
      <c r="K102" s="4"/>
      <c r="L102" s="4"/>
      <c r="M102" s="4"/>
      <c r="N102" s="4"/>
    </row>
    <row r="103" ht="42" customHeight="1" spans="1:14">
      <c r="A103" s="4">
        <v>99</v>
      </c>
      <c r="B103" s="4" t="s">
        <v>248</v>
      </c>
      <c r="C103" s="4" t="s">
        <v>385</v>
      </c>
      <c r="D103" s="4" t="s">
        <v>401</v>
      </c>
      <c r="E103" s="4" t="s">
        <v>402</v>
      </c>
      <c r="F103" s="4" t="s">
        <v>278</v>
      </c>
      <c r="G103" s="4" t="s">
        <v>403</v>
      </c>
      <c r="H103" s="4">
        <v>1</v>
      </c>
      <c r="I103" s="4">
        <v>144.16</v>
      </c>
      <c r="J103" s="4">
        <v>144.16</v>
      </c>
      <c r="K103" s="4"/>
      <c r="L103" s="4"/>
      <c r="M103" s="4"/>
      <c r="N103" s="4"/>
    </row>
    <row r="104" ht="42" customHeight="1" spans="1:14">
      <c r="A104" s="4">
        <v>100</v>
      </c>
      <c r="B104" s="4" t="s">
        <v>248</v>
      </c>
      <c r="C104" s="4" t="s">
        <v>404</v>
      </c>
      <c r="D104" s="4" t="s">
        <v>405</v>
      </c>
      <c r="E104" s="4" t="s">
        <v>406</v>
      </c>
      <c r="F104" s="4" t="s">
        <v>307</v>
      </c>
      <c r="G104" s="4" t="s">
        <v>407</v>
      </c>
      <c r="H104" s="4">
        <v>1</v>
      </c>
      <c r="I104" s="4">
        <v>140</v>
      </c>
      <c r="J104" s="4">
        <v>140</v>
      </c>
      <c r="K104" s="4"/>
      <c r="L104" s="4"/>
      <c r="M104" s="4"/>
      <c r="N104" s="4"/>
    </row>
    <row r="105" ht="42" customHeight="1" spans="1:14">
      <c r="A105" s="4">
        <v>101</v>
      </c>
      <c r="B105" s="4" t="s">
        <v>248</v>
      </c>
      <c r="C105" s="4" t="s">
        <v>404</v>
      </c>
      <c r="D105" s="4" t="s">
        <v>408</v>
      </c>
      <c r="E105" s="4" t="s">
        <v>409</v>
      </c>
      <c r="F105" s="4" t="s">
        <v>278</v>
      </c>
      <c r="G105" s="4" t="s">
        <v>407</v>
      </c>
      <c r="H105" s="4">
        <v>1</v>
      </c>
      <c r="I105" s="4">
        <v>140</v>
      </c>
      <c r="J105" s="4">
        <v>140</v>
      </c>
      <c r="K105" s="4"/>
      <c r="L105" s="4"/>
      <c r="M105" s="4"/>
      <c r="N105" s="4"/>
    </row>
    <row r="106" ht="42" customHeight="1" spans="1:14">
      <c r="A106" s="4">
        <v>102</v>
      </c>
      <c r="B106" s="4" t="s">
        <v>248</v>
      </c>
      <c r="C106" s="4" t="s">
        <v>404</v>
      </c>
      <c r="D106" s="4" t="s">
        <v>410</v>
      </c>
      <c r="E106" s="4" t="s">
        <v>411</v>
      </c>
      <c r="F106" s="4" t="s">
        <v>307</v>
      </c>
      <c r="G106" s="4" t="s">
        <v>412</v>
      </c>
      <c r="H106" s="4">
        <v>1</v>
      </c>
      <c r="I106" s="4">
        <v>140</v>
      </c>
      <c r="J106" s="4">
        <v>140</v>
      </c>
      <c r="K106" s="4"/>
      <c r="L106" s="4"/>
      <c r="M106" s="4"/>
      <c r="N106" s="4"/>
    </row>
    <row r="107" ht="42" customHeight="1" spans="1:14">
      <c r="A107" s="4">
        <v>103</v>
      </c>
      <c r="B107" s="4" t="s">
        <v>248</v>
      </c>
      <c r="C107" s="4" t="s">
        <v>404</v>
      </c>
      <c r="D107" s="4" t="s">
        <v>413</v>
      </c>
      <c r="E107" s="4" t="s">
        <v>414</v>
      </c>
      <c r="F107" s="4" t="s">
        <v>263</v>
      </c>
      <c r="G107" s="4" t="s">
        <v>407</v>
      </c>
      <c r="H107" s="4">
        <v>1</v>
      </c>
      <c r="I107" s="4">
        <v>140</v>
      </c>
      <c r="J107" s="4">
        <v>140</v>
      </c>
      <c r="K107" s="4"/>
      <c r="L107" s="4"/>
      <c r="M107" s="4"/>
      <c r="N107" s="4"/>
    </row>
    <row r="108" ht="42" customHeight="1" spans="1:14">
      <c r="A108" s="4">
        <v>104</v>
      </c>
      <c r="B108" s="4" t="s">
        <v>248</v>
      </c>
      <c r="C108" s="4" t="s">
        <v>415</v>
      </c>
      <c r="D108" s="4" t="s">
        <v>416</v>
      </c>
      <c r="E108" s="4" t="s">
        <v>417</v>
      </c>
      <c r="F108" s="4" t="s">
        <v>399</v>
      </c>
      <c r="G108" s="4" t="s">
        <v>418</v>
      </c>
      <c r="H108" s="4">
        <v>1</v>
      </c>
      <c r="I108" s="4">
        <v>140</v>
      </c>
      <c r="J108" s="4">
        <v>140</v>
      </c>
      <c r="K108" s="4"/>
      <c r="L108" s="4"/>
      <c r="M108" s="4"/>
      <c r="N108" s="4"/>
    </row>
    <row r="109" ht="42" customHeight="1" spans="1:14">
      <c r="A109" s="4">
        <v>105</v>
      </c>
      <c r="B109" s="4" t="s">
        <v>248</v>
      </c>
      <c r="C109" s="4" t="s">
        <v>415</v>
      </c>
      <c r="D109" s="4" t="s">
        <v>419</v>
      </c>
      <c r="E109" s="4" t="s">
        <v>420</v>
      </c>
      <c r="F109" s="4" t="s">
        <v>421</v>
      </c>
      <c r="G109" s="4" t="s">
        <v>422</v>
      </c>
      <c r="H109" s="4">
        <v>1</v>
      </c>
      <c r="I109" s="4">
        <v>140</v>
      </c>
      <c r="J109" s="4">
        <v>140</v>
      </c>
      <c r="K109" s="4"/>
      <c r="L109" s="4"/>
      <c r="M109" s="4"/>
      <c r="N109" s="4"/>
    </row>
    <row r="110" ht="42" customHeight="1" spans="1:14">
      <c r="A110" s="4">
        <v>106</v>
      </c>
      <c r="B110" s="4" t="s">
        <v>248</v>
      </c>
      <c r="C110" s="4" t="s">
        <v>415</v>
      </c>
      <c r="D110" s="4" t="s">
        <v>423</v>
      </c>
      <c r="E110" s="4" t="s">
        <v>424</v>
      </c>
      <c r="F110" s="4" t="s">
        <v>300</v>
      </c>
      <c r="G110" s="4" t="s">
        <v>425</v>
      </c>
      <c r="H110" s="4">
        <v>1</v>
      </c>
      <c r="I110" s="4">
        <v>140</v>
      </c>
      <c r="J110" s="4">
        <v>140</v>
      </c>
      <c r="K110" s="4"/>
      <c r="L110" s="4"/>
      <c r="M110" s="4"/>
      <c r="N110" s="4"/>
    </row>
    <row r="111" ht="42" customHeight="1" spans="1:14">
      <c r="A111" s="4">
        <v>107</v>
      </c>
      <c r="B111" s="4" t="s">
        <v>248</v>
      </c>
      <c r="C111" s="4" t="s">
        <v>415</v>
      </c>
      <c r="D111" s="4" t="s">
        <v>426</v>
      </c>
      <c r="E111" s="4" t="s">
        <v>427</v>
      </c>
      <c r="F111" s="4" t="s">
        <v>335</v>
      </c>
      <c r="G111" s="4" t="s">
        <v>428</v>
      </c>
      <c r="H111" s="4">
        <v>1</v>
      </c>
      <c r="I111" s="4">
        <v>140</v>
      </c>
      <c r="J111" s="4">
        <v>140</v>
      </c>
      <c r="K111" s="4"/>
      <c r="L111" s="4"/>
      <c r="M111" s="4"/>
      <c r="N111" s="4"/>
    </row>
    <row r="112" ht="42" customHeight="1" spans="1:14">
      <c r="A112" s="4">
        <v>108</v>
      </c>
      <c r="B112" s="4" t="s">
        <v>248</v>
      </c>
      <c r="C112" s="4" t="s">
        <v>415</v>
      </c>
      <c r="D112" s="4" t="s">
        <v>429</v>
      </c>
      <c r="E112" s="4" t="s">
        <v>430</v>
      </c>
      <c r="F112" s="4" t="s">
        <v>179</v>
      </c>
      <c r="G112" s="4" t="s">
        <v>431</v>
      </c>
      <c r="H112" s="4">
        <v>1</v>
      </c>
      <c r="I112" s="4">
        <v>140</v>
      </c>
      <c r="J112" s="4">
        <v>140</v>
      </c>
      <c r="K112" s="4"/>
      <c r="L112" s="4"/>
      <c r="M112" s="4"/>
      <c r="N112" s="4"/>
    </row>
    <row r="113" ht="42" customHeight="1" spans="1:14">
      <c r="A113" s="4">
        <v>109</v>
      </c>
      <c r="B113" s="4" t="s">
        <v>432</v>
      </c>
      <c r="C113" s="4" t="s">
        <v>18</v>
      </c>
      <c r="D113" s="4" t="s">
        <v>433</v>
      </c>
      <c r="E113" s="4" t="s">
        <v>434</v>
      </c>
      <c r="F113" s="4" t="s">
        <v>435</v>
      </c>
      <c r="G113" s="4" t="s">
        <v>436</v>
      </c>
      <c r="H113" s="4">
        <v>1</v>
      </c>
      <c r="I113" s="4">
        <v>160</v>
      </c>
      <c r="J113" s="4">
        <v>160</v>
      </c>
      <c r="K113" s="4"/>
      <c r="L113" s="4"/>
      <c r="M113" s="4"/>
      <c r="N113" s="4"/>
    </row>
    <row r="114" ht="42" customHeight="1" spans="1:14">
      <c r="A114" s="4">
        <v>110</v>
      </c>
      <c r="B114" s="4" t="s">
        <v>432</v>
      </c>
      <c r="C114" s="4" t="s">
        <v>18</v>
      </c>
      <c r="D114" s="4" t="s">
        <v>437</v>
      </c>
      <c r="E114" s="4" t="s">
        <v>438</v>
      </c>
      <c r="F114" s="4" t="s">
        <v>439</v>
      </c>
      <c r="G114" s="4" t="s">
        <v>440</v>
      </c>
      <c r="H114" s="4">
        <v>1</v>
      </c>
      <c r="I114" s="4">
        <v>160</v>
      </c>
      <c r="J114" s="4">
        <v>160</v>
      </c>
      <c r="K114" s="4"/>
      <c r="L114" s="4"/>
      <c r="M114" s="4"/>
      <c r="N114" s="4"/>
    </row>
    <row r="115" ht="42" customHeight="1" spans="1:14">
      <c r="A115" s="4">
        <v>111</v>
      </c>
      <c r="B115" s="4" t="s">
        <v>432</v>
      </c>
      <c r="C115" s="4" t="s">
        <v>55</v>
      </c>
      <c r="D115" s="4" t="s">
        <v>441</v>
      </c>
      <c r="E115" s="4" t="s">
        <v>442</v>
      </c>
      <c r="F115" s="4" t="s">
        <v>443</v>
      </c>
      <c r="G115" s="4" t="s">
        <v>444</v>
      </c>
      <c r="H115" s="4">
        <v>1</v>
      </c>
      <c r="I115" s="4">
        <v>252</v>
      </c>
      <c r="J115" s="4">
        <v>252</v>
      </c>
      <c r="K115" s="4"/>
      <c r="L115" s="4"/>
      <c r="M115" s="4"/>
      <c r="N115" s="4"/>
    </row>
    <row r="116" ht="42" customHeight="1" spans="1:14">
      <c r="A116" s="4">
        <v>112</v>
      </c>
      <c r="B116" s="4" t="s">
        <v>432</v>
      </c>
      <c r="C116" s="4" t="s">
        <v>55</v>
      </c>
      <c r="D116" s="4" t="s">
        <v>445</v>
      </c>
      <c r="E116" s="4" t="s">
        <v>446</v>
      </c>
      <c r="F116" s="4" t="s">
        <v>447</v>
      </c>
      <c r="G116" s="4" t="s">
        <v>448</v>
      </c>
      <c r="H116" s="4">
        <v>1</v>
      </c>
      <c r="I116" s="4">
        <v>160</v>
      </c>
      <c r="J116" s="4">
        <v>160</v>
      </c>
      <c r="K116" s="4"/>
      <c r="L116" s="4"/>
      <c r="M116" s="4"/>
      <c r="N116" s="4"/>
    </row>
    <row r="117" ht="42" customHeight="1" spans="1:14">
      <c r="A117" s="4">
        <v>113</v>
      </c>
      <c r="B117" s="4" t="s">
        <v>432</v>
      </c>
      <c r="C117" s="4" t="s">
        <v>55</v>
      </c>
      <c r="D117" s="4" t="s">
        <v>449</v>
      </c>
      <c r="E117" s="4" t="s">
        <v>450</v>
      </c>
      <c r="F117" s="4" t="s">
        <v>451</v>
      </c>
      <c r="G117" s="4" t="s">
        <v>452</v>
      </c>
      <c r="H117" s="4">
        <v>1</v>
      </c>
      <c r="I117" s="4">
        <v>154</v>
      </c>
      <c r="J117" s="4">
        <v>154</v>
      </c>
      <c r="K117" s="4"/>
      <c r="L117" s="4"/>
      <c r="M117" s="4"/>
      <c r="N117" s="4"/>
    </row>
    <row r="118" ht="42" customHeight="1" spans="1:14">
      <c r="A118" s="4">
        <v>114</v>
      </c>
      <c r="B118" s="4" t="s">
        <v>432</v>
      </c>
      <c r="C118" s="4" t="s">
        <v>55</v>
      </c>
      <c r="D118" s="4" t="s">
        <v>453</v>
      </c>
      <c r="E118" s="4" t="s">
        <v>454</v>
      </c>
      <c r="F118" s="4" t="s">
        <v>455</v>
      </c>
      <c r="G118" s="4" t="s">
        <v>456</v>
      </c>
      <c r="H118" s="4">
        <v>1</v>
      </c>
      <c r="I118" s="4">
        <v>144</v>
      </c>
      <c r="J118" s="4">
        <v>144</v>
      </c>
      <c r="K118" s="4"/>
      <c r="L118" s="4"/>
      <c r="M118" s="4"/>
      <c r="N118" s="4"/>
    </row>
    <row r="119" ht="42" customHeight="1" spans="1:14">
      <c r="A119" s="4">
        <v>115</v>
      </c>
      <c r="B119" s="4" t="s">
        <v>432</v>
      </c>
      <c r="C119" s="4" t="s">
        <v>49</v>
      </c>
      <c r="D119" s="4" t="s">
        <v>457</v>
      </c>
      <c r="E119" s="4" t="s">
        <v>458</v>
      </c>
      <c r="F119" s="4" t="s">
        <v>459</v>
      </c>
      <c r="G119" s="4" t="s">
        <v>460</v>
      </c>
      <c r="H119" s="4">
        <v>1</v>
      </c>
      <c r="I119" s="4">
        <v>160</v>
      </c>
      <c r="J119" s="4">
        <v>160</v>
      </c>
      <c r="K119" s="4"/>
      <c r="L119" s="4"/>
      <c r="M119" s="4"/>
      <c r="N119" s="4"/>
    </row>
    <row r="120" ht="42" customHeight="1" spans="1:14">
      <c r="A120" s="4">
        <v>116</v>
      </c>
      <c r="B120" s="4" t="s">
        <v>432</v>
      </c>
      <c r="C120" s="4" t="s">
        <v>49</v>
      </c>
      <c r="D120" s="4" t="s">
        <v>461</v>
      </c>
      <c r="E120" s="4" t="s">
        <v>462</v>
      </c>
      <c r="F120" s="4" t="s">
        <v>463</v>
      </c>
      <c r="G120" s="4" t="s">
        <v>464</v>
      </c>
      <c r="H120" s="4">
        <v>1</v>
      </c>
      <c r="I120" s="4">
        <v>160</v>
      </c>
      <c r="J120" s="4">
        <v>160</v>
      </c>
      <c r="K120" s="4"/>
      <c r="L120" s="4"/>
      <c r="M120" s="4"/>
      <c r="N120" s="4"/>
    </row>
    <row r="121" ht="42" customHeight="1" spans="1:14">
      <c r="A121" s="4">
        <v>117</v>
      </c>
      <c r="B121" s="4" t="s">
        <v>432</v>
      </c>
      <c r="C121" s="4" t="s">
        <v>49</v>
      </c>
      <c r="D121" s="4" t="s">
        <v>465</v>
      </c>
      <c r="E121" s="4" t="s">
        <v>466</v>
      </c>
      <c r="F121" s="4" t="s">
        <v>467</v>
      </c>
      <c r="G121" s="4" t="s">
        <v>468</v>
      </c>
      <c r="H121" s="4">
        <v>1</v>
      </c>
      <c r="I121" s="4">
        <v>160</v>
      </c>
      <c r="J121" s="4">
        <v>160</v>
      </c>
      <c r="K121" s="4"/>
      <c r="L121" s="4"/>
      <c r="M121" s="4"/>
      <c r="N121" s="4"/>
    </row>
    <row r="122" ht="42" customHeight="1" spans="1:14">
      <c r="A122" s="4">
        <v>118</v>
      </c>
      <c r="B122" s="4" t="s">
        <v>432</v>
      </c>
      <c r="C122" s="4" t="s">
        <v>49</v>
      </c>
      <c r="D122" s="4" t="s">
        <v>469</v>
      </c>
      <c r="E122" s="4" t="s">
        <v>470</v>
      </c>
      <c r="F122" s="4" t="s">
        <v>471</v>
      </c>
      <c r="G122" s="4" t="s">
        <v>472</v>
      </c>
      <c r="H122" s="4">
        <v>1</v>
      </c>
      <c r="I122" s="4">
        <v>160</v>
      </c>
      <c r="J122" s="4">
        <v>160</v>
      </c>
      <c r="K122" s="4"/>
      <c r="L122" s="4"/>
      <c r="M122" s="4"/>
      <c r="N122" s="4"/>
    </row>
    <row r="123" ht="42" customHeight="1" spans="1:14">
      <c r="A123" s="4">
        <v>119</v>
      </c>
      <c r="B123" s="4" t="s">
        <v>432</v>
      </c>
      <c r="C123" s="4" t="s">
        <v>60</v>
      </c>
      <c r="D123" s="4" t="s">
        <v>473</v>
      </c>
      <c r="E123" s="4" t="s">
        <v>474</v>
      </c>
      <c r="F123" s="4" t="s">
        <v>475</v>
      </c>
      <c r="G123" s="4" t="s">
        <v>476</v>
      </c>
      <c r="H123" s="4">
        <v>1</v>
      </c>
      <c r="I123" s="4">
        <v>160</v>
      </c>
      <c r="J123" s="4">
        <v>160</v>
      </c>
      <c r="K123" s="4"/>
      <c r="L123" s="4"/>
      <c r="M123" s="4"/>
      <c r="N123" s="4"/>
    </row>
    <row r="124" ht="42" customHeight="1" spans="1:14">
      <c r="A124" s="4">
        <v>120</v>
      </c>
      <c r="B124" s="4" t="s">
        <v>432</v>
      </c>
      <c r="C124" s="4" t="s">
        <v>60</v>
      </c>
      <c r="D124" s="4" t="s">
        <v>477</v>
      </c>
      <c r="E124" s="4" t="s">
        <v>478</v>
      </c>
      <c r="F124" s="4" t="s">
        <v>451</v>
      </c>
      <c r="G124" s="4" t="s">
        <v>479</v>
      </c>
      <c r="H124" s="4">
        <v>1</v>
      </c>
      <c r="I124" s="4">
        <v>160</v>
      </c>
      <c r="J124" s="4">
        <v>160</v>
      </c>
      <c r="K124" s="4"/>
      <c r="L124" s="4"/>
      <c r="M124" s="4"/>
      <c r="N124" s="4"/>
    </row>
    <row r="125" ht="42" customHeight="1" spans="1:14">
      <c r="A125" s="4">
        <v>121</v>
      </c>
      <c r="B125" s="4" t="s">
        <v>432</v>
      </c>
      <c r="C125" s="4" t="s">
        <v>60</v>
      </c>
      <c r="D125" s="4" t="s">
        <v>480</v>
      </c>
      <c r="E125" s="4" t="s">
        <v>481</v>
      </c>
      <c r="F125" s="4" t="s">
        <v>482</v>
      </c>
      <c r="G125" s="4" t="s">
        <v>483</v>
      </c>
      <c r="H125" s="4">
        <v>1</v>
      </c>
      <c r="I125" s="4">
        <v>160</v>
      </c>
      <c r="J125" s="4">
        <v>160</v>
      </c>
      <c r="K125" s="4"/>
      <c r="L125" s="4"/>
      <c r="M125" s="4"/>
      <c r="N125" s="4"/>
    </row>
    <row r="126" ht="42" customHeight="1" spans="1:14">
      <c r="A126" s="4">
        <v>122</v>
      </c>
      <c r="B126" s="4" t="s">
        <v>432</v>
      </c>
      <c r="C126" s="4" t="s">
        <v>60</v>
      </c>
      <c r="D126" s="4" t="s">
        <v>484</v>
      </c>
      <c r="E126" s="4" t="s">
        <v>485</v>
      </c>
      <c r="F126" s="4" t="s">
        <v>486</v>
      </c>
      <c r="G126" s="4" t="s">
        <v>487</v>
      </c>
      <c r="H126" s="4">
        <v>1</v>
      </c>
      <c r="I126" s="4">
        <v>160</v>
      </c>
      <c r="J126" s="4">
        <v>160</v>
      </c>
      <c r="K126" s="4"/>
      <c r="L126" s="4"/>
      <c r="M126" s="4"/>
      <c r="N126" s="4"/>
    </row>
    <row r="127" ht="42" customHeight="1" spans="1:14">
      <c r="A127" s="4">
        <v>123</v>
      </c>
      <c r="B127" s="4" t="s">
        <v>432</v>
      </c>
      <c r="C127" s="4" t="s">
        <v>60</v>
      </c>
      <c r="D127" s="4" t="s">
        <v>488</v>
      </c>
      <c r="E127" s="4" t="s">
        <v>489</v>
      </c>
      <c r="F127" s="4" t="s">
        <v>490</v>
      </c>
      <c r="G127" s="4" t="s">
        <v>491</v>
      </c>
      <c r="H127" s="4">
        <v>1</v>
      </c>
      <c r="I127" s="4">
        <v>150</v>
      </c>
      <c r="J127" s="4">
        <v>150</v>
      </c>
      <c r="K127" s="4"/>
      <c r="L127" s="4"/>
      <c r="M127" s="4"/>
      <c r="N127" s="4"/>
    </row>
    <row r="128" ht="42" customHeight="1" spans="1:14">
      <c r="A128" s="4">
        <v>124</v>
      </c>
      <c r="B128" s="4" t="s">
        <v>432</v>
      </c>
      <c r="C128" s="4" t="s">
        <v>23</v>
      </c>
      <c r="D128" s="4" t="s">
        <v>492</v>
      </c>
      <c r="E128" s="4" t="s">
        <v>493</v>
      </c>
      <c r="F128" s="4" t="s">
        <v>494</v>
      </c>
      <c r="G128" s="4" t="s">
        <v>495</v>
      </c>
      <c r="H128" s="4">
        <v>1</v>
      </c>
      <c r="I128" s="4">
        <v>260</v>
      </c>
      <c r="J128" s="4">
        <v>260</v>
      </c>
      <c r="K128" s="4"/>
      <c r="L128" s="4"/>
      <c r="M128" s="4"/>
      <c r="N128" s="4"/>
    </row>
    <row r="129" ht="42" customHeight="1" spans="1:14">
      <c r="A129" s="4">
        <v>125</v>
      </c>
      <c r="B129" s="4" t="s">
        <v>432</v>
      </c>
      <c r="C129" s="4" t="s">
        <v>496</v>
      </c>
      <c r="D129" s="4" t="s">
        <v>497</v>
      </c>
      <c r="E129" s="4" t="s">
        <v>498</v>
      </c>
      <c r="F129" s="4" t="s">
        <v>499</v>
      </c>
      <c r="G129" s="4" t="s">
        <v>500</v>
      </c>
      <c r="H129" s="4">
        <v>1</v>
      </c>
      <c r="I129" s="4">
        <v>140</v>
      </c>
      <c r="J129" s="4">
        <v>140</v>
      </c>
      <c r="K129" s="4"/>
      <c r="L129" s="4"/>
      <c r="M129" s="4"/>
      <c r="N129" s="4"/>
    </row>
    <row r="130" ht="42" customHeight="1" spans="1:14">
      <c r="A130" s="4">
        <v>126</v>
      </c>
      <c r="B130" s="4" t="s">
        <v>432</v>
      </c>
      <c r="C130" s="4" t="s">
        <v>496</v>
      </c>
      <c r="D130" s="4" t="s">
        <v>501</v>
      </c>
      <c r="E130" s="4" t="s">
        <v>502</v>
      </c>
      <c r="F130" s="4" t="s">
        <v>439</v>
      </c>
      <c r="G130" s="4" t="s">
        <v>503</v>
      </c>
      <c r="H130" s="4">
        <v>1</v>
      </c>
      <c r="I130" s="4">
        <v>140</v>
      </c>
      <c r="J130" s="4">
        <v>140</v>
      </c>
      <c r="K130" s="4"/>
      <c r="L130" s="4"/>
      <c r="M130" s="4"/>
      <c r="N130" s="4"/>
    </row>
    <row r="131" ht="42" customHeight="1" spans="1:14">
      <c r="A131" s="4">
        <v>127</v>
      </c>
      <c r="B131" s="4" t="s">
        <v>432</v>
      </c>
      <c r="C131" s="4" t="s">
        <v>385</v>
      </c>
      <c r="D131" s="4" t="s">
        <v>504</v>
      </c>
      <c r="E131" s="4" t="s">
        <v>505</v>
      </c>
      <c r="F131" s="4" t="s">
        <v>506</v>
      </c>
      <c r="G131" s="4" t="s">
        <v>507</v>
      </c>
      <c r="H131" s="4">
        <v>1</v>
      </c>
      <c r="I131" s="4">
        <v>240</v>
      </c>
      <c r="J131" s="4">
        <v>240</v>
      </c>
      <c r="K131" s="4"/>
      <c r="L131" s="4"/>
      <c r="M131" s="4"/>
      <c r="N131" s="4"/>
    </row>
    <row r="132" ht="42" customHeight="1" spans="1:14">
      <c r="A132" s="4">
        <v>128</v>
      </c>
      <c r="B132" s="4" t="s">
        <v>432</v>
      </c>
      <c r="C132" s="4" t="s">
        <v>385</v>
      </c>
      <c r="D132" s="4" t="s">
        <v>508</v>
      </c>
      <c r="E132" s="4" t="s">
        <v>509</v>
      </c>
      <c r="F132" s="4" t="s">
        <v>510</v>
      </c>
      <c r="G132" s="4" t="s">
        <v>511</v>
      </c>
      <c r="H132" s="4">
        <v>1</v>
      </c>
      <c r="I132" s="4">
        <v>140</v>
      </c>
      <c r="J132" s="4">
        <v>140</v>
      </c>
      <c r="K132" s="4"/>
      <c r="L132" s="4"/>
      <c r="M132" s="4"/>
      <c r="N132" s="4"/>
    </row>
    <row r="133" ht="42" customHeight="1" spans="1:14">
      <c r="A133" s="4">
        <v>129</v>
      </c>
      <c r="B133" s="4" t="s">
        <v>432</v>
      </c>
      <c r="C133" s="4" t="s">
        <v>385</v>
      </c>
      <c r="D133" s="4" t="s">
        <v>512</v>
      </c>
      <c r="E133" s="4" t="s">
        <v>513</v>
      </c>
      <c r="F133" s="4" t="s">
        <v>514</v>
      </c>
      <c r="G133" s="4" t="s">
        <v>515</v>
      </c>
      <c r="H133" s="4">
        <v>1</v>
      </c>
      <c r="I133" s="4">
        <v>100</v>
      </c>
      <c r="J133" s="4">
        <v>100</v>
      </c>
      <c r="K133" s="4"/>
      <c r="L133" s="4"/>
      <c r="M133" s="4"/>
      <c r="N133" s="4"/>
    </row>
    <row r="134" ht="42" customHeight="1" spans="1:14">
      <c r="A134" s="4">
        <v>130</v>
      </c>
      <c r="B134" s="4" t="s">
        <v>432</v>
      </c>
      <c r="C134" s="4" t="s">
        <v>385</v>
      </c>
      <c r="D134" s="4" t="s">
        <v>516</v>
      </c>
      <c r="E134" s="4" t="s">
        <v>517</v>
      </c>
      <c r="F134" s="4" t="s">
        <v>518</v>
      </c>
      <c r="G134" s="4" t="s">
        <v>519</v>
      </c>
      <c r="H134" s="4">
        <v>1</v>
      </c>
      <c r="I134" s="4">
        <v>210</v>
      </c>
      <c r="J134" s="4">
        <v>210</v>
      </c>
      <c r="K134" s="4"/>
      <c r="L134" s="4"/>
      <c r="M134" s="4"/>
      <c r="N134" s="4"/>
    </row>
    <row r="135" ht="42" customHeight="1" spans="1:14">
      <c r="A135" s="4">
        <v>131</v>
      </c>
      <c r="B135" s="4" t="s">
        <v>432</v>
      </c>
      <c r="C135" s="4" t="s">
        <v>18</v>
      </c>
      <c r="D135" s="4" t="s">
        <v>520</v>
      </c>
      <c r="E135" s="4" t="s">
        <v>521</v>
      </c>
      <c r="F135" s="4" t="s">
        <v>522</v>
      </c>
      <c r="G135" s="4" t="s">
        <v>523</v>
      </c>
      <c r="H135" s="4">
        <v>1</v>
      </c>
      <c r="I135" s="4">
        <v>150</v>
      </c>
      <c r="J135" s="4">
        <v>150</v>
      </c>
      <c r="K135" s="4"/>
      <c r="L135" s="4"/>
      <c r="M135" s="4"/>
      <c r="N135" s="4"/>
    </row>
  </sheetData>
  <mergeCells count="15">
    <mergeCell ref="A1:N1"/>
    <mergeCell ref="I2:M2"/>
    <mergeCell ref="I3:J3"/>
    <mergeCell ref="A2:A4"/>
    <mergeCell ref="B2:B4"/>
    <mergeCell ref="C2:C4"/>
    <mergeCell ref="D2:D4"/>
    <mergeCell ref="E2:E4"/>
    <mergeCell ref="F2:F4"/>
    <mergeCell ref="G2:G4"/>
    <mergeCell ref="H2:H4"/>
    <mergeCell ref="K3:K4"/>
    <mergeCell ref="L3:L4"/>
    <mergeCell ref="M3:M4"/>
    <mergeCell ref="N2:N4"/>
  </mergeCells>
  <pageMargins left="0.75" right="0.75" top="1" bottom="1" header="0.5" footer="0.5"/>
  <pageSetup paperSize="9" scale="58" fitToHeight="0" orientation="portrait"/>
  <headerFooter/>
  <ignoredErrors>
    <ignoredError sqref="J20:J21 I14:J14 I19:I22 I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WPS_1676265177</cp:lastModifiedBy>
  <dcterms:created xsi:type="dcterms:W3CDTF">2023-11-17T03:21:00Z</dcterms:created>
  <dcterms:modified xsi:type="dcterms:W3CDTF">2023-11-22T04:49:12Z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377814B112D34234820555B7748938D1_11</vt:lpwstr>
  </property>
  <property fmtid="{D5CDD505-2E9C-101B-9397-08002B2CF9AE}" pid="3" name="KSOProductBuildVer">
    <vt:lpwstr>2052-12.1.0.15712</vt:lpwstr>
  </property>
</Properties>
</file>