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<sst xmlns="http://schemas.openxmlformats.org/spreadsheetml/2006/main" count="15" uniqueCount="15">
  <si>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</si>
  <si>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汇金投资公司公开招聘岗位职责及要求一览表</t>
  </si>
  <si>
    <t>机构名称</t>
  </si>
  <si>
    <t>岗位名称</t>
  </si>
  <si>
    <t>职数</t>
  </si>
  <si>
    <t>岗位职责</t>
  </si>
  <si>
    <t>任职资格</t>
  </si>
  <si>
    <r>
      <rPr>
        <sz val="13"/>
        <rFont val="仿宋_GB2312"/>
        <charset val="134"/>
      </rPr>
      <t>汇金投资公司</t>
    </r>
    <r>
      <rPr>
        <sz val="13"/>
        <rFont val="Times New Roman"/>
        <charset val="134"/>
      </rPr>
      <t xml:space="preserve">
</t>
    </r>
    <r>
      <rPr>
        <sz val="13"/>
        <rFont val="仿宋_GB2312"/>
        <charset val="134"/>
      </rPr>
      <t>经理层</t>
    </r>
    <r>
      <rPr>
        <sz val="13"/>
        <rFont val="Times New Roman"/>
        <charset val="134"/>
      </rPr>
      <t xml:space="preserve">
</t>
    </r>
    <r>
      <rPr>
        <sz val="13"/>
        <rFont val="仿宋_GB2312"/>
        <charset val="134"/>
      </rPr>
      <t>（</t>
    </r>
    <r>
      <rPr>
        <sz val="13"/>
        <rFont val="Times New Roman"/>
        <charset val="134"/>
      </rPr>
      <t>2</t>
    </r>
    <r>
      <rPr>
        <sz val="13"/>
        <rFont val="仿宋_GB2312"/>
        <charset val="134"/>
      </rPr>
      <t>人）</t>
    </r>
  </si>
  <si>
    <r>
      <rPr>
        <sz val="13"/>
        <rFont val="仿宋_GB2312"/>
        <charset val="134"/>
      </rPr>
      <t>经理</t>
    </r>
  </si>
  <si>
    <t>1.负责公司的经营管理工作，确保经营管理目标的实现；
2.确定企业的战略目标、宗旨和经营管理方针；
3.拟定公司的中期规划和经营计划，审批企业的各项规章制度，并组织和督促落实；
4.完善拟订公司组织机构设置和编制定员，确定各部门职责；
5.拟订公司内部财务制度和分配方案，拟订公司预算、决算、投资方案，审议公司签署的重要合同，负责企业资产保值增值；
6.完成股东及上级部门布置的其他工作。</t>
  </si>
  <si>
    <t>1.全日制本科及以上学历，学士学位，45岁以下，专业不限，金融类专业优先考虑；
2.具有1年以上国有企业中层正职或3年以上国有企业中层副职工作经验、3年以上大中型民营、混合制企业中层正职或5年以上中层副职工作经验。有投资相关行业经验者优先；
3.具有财务分析等基础知识，有较强的项目分析与判断能力,具备战略投资规划、资产管理等相关工作能力。熟悉国有企业经营管理模式和运营管理体系优先考虑；
4.责任心强，工作计划性强，有较强的系统思维能力、沟通表达能力、客户开发能力及统筹协调能力。</t>
  </si>
  <si>
    <r>
      <rPr>
        <sz val="13"/>
        <rFont val="仿宋_GB2312"/>
        <charset val="134"/>
      </rPr>
      <t xml:space="preserve">副经理兼 </t>
    </r>
    <r>
      <rPr>
        <sz val="13"/>
        <rFont val="Times New Roman"/>
        <charset val="134"/>
      </rPr>
      <t xml:space="preserve"> </t>
    </r>
    <r>
      <rPr>
        <sz val="13"/>
        <rFont val="仿宋_GB2312"/>
        <charset val="134"/>
      </rPr>
      <t>财务总监</t>
    </r>
  </si>
  <si>
    <t>1.根据公司战略和目标和要求，制定并实施阶段性和年度经营计划；
2.按照职责分工，协助公司主要领导做好日常经营管理工作，合理调配资源，完成国投公司下达的经营目标；
3.负责维护与客户的良好合作关系，探索和拓展、发掘客户资源；
4.组织落实公司的战略计划、经营管理、风险管控、市场拓展等工作；
5.完成领导交办的其他工作。</t>
  </si>
  <si>
    <t>1.全日制本科及以上学历，学士学位，45岁以下，专业不限，金融类专业优先考虑；
2.从事资本运营、投资（资产）管理、产权运作或金融等行业，具有1年以上国有企业中层副职或5年以上国有企业工作经验、3年以上大中型民营、混合制企业中层副职工作经验；
3.有财务管理工作经验；
4.有胜任岗位职责所必需的决策判断、经营管理、开拓创新、沟通协调、处理复杂问题和突发事件的能力，工作业绩优良；
5.团队意识强、善于合作，具备较强的沟通协调能力和执行力，有较好的文字写作功底。</t>
  </si>
  <si>
    <r>
      <rPr>
        <sz val="14"/>
        <rFont val="仿宋_GB2312"/>
        <charset val="134"/>
      </rPr>
      <t>合计（人）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</si>
</sst>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黑体"/>
      <charset val="134"/>
    </font>
    <font>
      <b/>
      <sz val="24"/>
      <name val="方正小标宋简体"/>
      <charset val="134"/>
    </font>
    <font>
      <sz val="13"/>
      <name val="仿宋_GB2312"/>
      <charset val="134"/>
    </font>
    <font>
      <sz val="13"/>
      <name val="Times New Roman"/>
      <charset val="134"/>
    </font>
    <font>
      <sz val="12"/>
      <name val="仿宋_GB2312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zoomScale="115" zoomScaleNormal="115" workbookViewId="0">
      <selection activeCell="E5" sqref="E5"/>
    </sheetView>
  </sheetViews>
  <sheetFormatPr defaultColWidth="9" defaultRowHeight="14.25" outlineLevelRow="5" outlineLevelCol="4"/>
  <cols>
    <col min="1" max="1" width="15.2916666666667" style="1" customWidth="1"/>
    <col min="2" max="2" width="11.875" customWidth="1"/>
    <col min="3" max="3" width="6.625" customWidth="1"/>
    <col min="4" max="4" width="51.025" customWidth="1"/>
    <col min="5" max="5" width="50.2916666666667" customWidth="1"/>
  </cols>
  <sheetData>
    <row r="1" ht="21" customHeight="1" spans="1:1">
      <c r="A1" s="2" t="s">
        <v>0</v>
      </c>
    </row>
    <row r="2" ht="60" customHeight="1" spans="1:5">
      <c r="A2" s="3" t="s">
        <v>1</v>
      </c>
      <c r="B2" s="4"/>
      <c r="C2" s="4"/>
      <c r="D2" s="4"/>
      <c r="E2" s="4"/>
    </row>
    <row r="3" ht="30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182" customHeight="1" spans="1:5">
      <c r="A4" s="7" t="s">
        <v>7</v>
      </c>
      <c r="B4" s="8" t="s">
        <v>8</v>
      </c>
      <c r="C4" s="8">
        <v>1</v>
      </c>
      <c r="D4" s="9" t="s">
        <v>9</v>
      </c>
      <c r="E4" s="9" t="s">
        <v>10</v>
      </c>
    </row>
    <row r="5" ht="179" customHeight="1" spans="1:5">
      <c r="A5" s="10"/>
      <c r="B5" s="11" t="s">
        <v>11</v>
      </c>
      <c r="C5" s="8">
        <v>1</v>
      </c>
      <c r="D5" s="9" t="s">
        <v>12</v>
      </c>
      <c r="E5" s="9" t="s">
        <v>13</v>
      </c>
    </row>
    <row r="6" ht="27" customHeight="1" spans="1:5">
      <c r="A6" s="12" t="s">
        <v>14</v>
      </c>
      <c r="B6" s="12"/>
      <c r="C6" s="12">
        <f>SUM(C4:C5)</f>
        <v>2</v>
      </c>
      <c r="D6" s="13"/>
      <c r="E6" s="13"/>
    </row>
  </sheetData>
  <mergeCells count="3">
    <mergeCell ref="A2:E2"/>
    <mergeCell ref="A6:B6"/>
    <mergeCell ref="A4:A5"/>
  </mergeCells>
  <printOptions horizontalCentered="1" verticalCentered="1"/>
  <pageMargins left="0.357638888888889" right="0.357638888888889" top="0.629861111111111" bottom="0.590277777777778" header="0" footer="0"/>
  <pageSetup paperSize="9" scale="97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美好的一天从工作开始</dc:creator>
  <cp:lastModifiedBy>花生米米</cp:lastModifiedBy>
  <dcterms:created xsi:type="dcterms:W3CDTF">2016-12-02T08:54:00Z</dcterms:created>
  <dcterms:modified xsi:type="dcterms:W3CDTF">2023-06-09T11:33:43Z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E93F7C1CAFDB4AD388200D39CABAC75B_13</vt:lpwstr>
  </property>
</Properties>
</file>