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6" r:id="rId1"/>
  </sheets>
  <calcPr calcId="144525"/>
</workbook>
</file>

<file path=xl/sharedStrings.xml><?xml version="1.0" encoding="utf-8"?>
<sst xmlns="http://schemas.openxmlformats.org/spreadsheetml/2006/main" count="91" uniqueCount="75">
  <si>
    <t>附件1</t>
  </si>
  <si>
    <t>霍尔果斯经济开发区兵团分区招聘岗位一览表</t>
  </si>
  <si>
    <t>经办人：</t>
  </si>
  <si>
    <t>联系人：</t>
  </si>
  <si>
    <t/>
  </si>
  <si>
    <t>单位盖章：</t>
  </si>
  <si>
    <t>序号</t>
  </si>
  <si>
    <t>岗位级别</t>
  </si>
  <si>
    <t>岗位名称</t>
  </si>
  <si>
    <t>岗位代码</t>
  </si>
  <si>
    <t>招聘人数</t>
  </si>
  <si>
    <t>年龄</t>
  </si>
  <si>
    <t>性别</t>
  </si>
  <si>
    <t>学历</t>
  </si>
  <si>
    <t>能力要求</t>
  </si>
  <si>
    <t>岗位条件</t>
  </si>
  <si>
    <t>学位</t>
  </si>
  <si>
    <t>政治面貌</t>
  </si>
  <si>
    <t>资格证书</t>
  </si>
  <si>
    <t>考试形式</t>
  </si>
  <si>
    <t>工作地点</t>
  </si>
  <si>
    <t>备注</t>
  </si>
  <si>
    <t>内设机构正职  （3人）</t>
  </si>
  <si>
    <t>财政金融局局长</t>
  </si>
  <si>
    <t>202106001</t>
  </si>
  <si>
    <t>45周岁及以下</t>
  </si>
  <si>
    <t>不限</t>
  </si>
  <si>
    <t>本科及以上</t>
  </si>
  <si>
    <t>精通财政、税收、金融、投融资、审计相关专业知识；具有较高的管理、协调、企业服务能力。</t>
  </si>
  <si>
    <t>现任机关、事业单位、开发区正科级干部，副科级2年以上任职经历；企业中层管理正职，副职2年以上任职经历；其他人员5年以上相关工作经验。</t>
  </si>
  <si>
    <t>党员</t>
  </si>
  <si>
    <t>笔试面试</t>
  </si>
  <si>
    <t>霍尔果斯经济开发区兵团分区</t>
  </si>
  <si>
    <t>生态环境和应急管理局局长</t>
  </si>
  <si>
    <t>202106002</t>
  </si>
  <si>
    <t>精通生态环境政策法律法规、安全生产管理法律法规等相关知识；具有较高的管理、政策执行、危机处理能力。</t>
  </si>
  <si>
    <t>招商局局长</t>
  </si>
  <si>
    <t>202106003</t>
  </si>
  <si>
    <t>精通招商引资工作、项目建设相关工作流程；具有较高的管理、政策研究、沟通交流、对外谈判、组织策划能力。</t>
  </si>
  <si>
    <t>内设机构副职  （4人）</t>
  </si>
  <si>
    <t>党政办公室副主任</t>
  </si>
  <si>
    <t>202106004</t>
  </si>
  <si>
    <t>具有较强的政治素养、理论知识、文字功底和组织协调能力。</t>
  </si>
  <si>
    <t>现任机关、事业单位、开发区副科级干部；企业中层管理副职；其他人员3年以上工作经验。</t>
  </si>
  <si>
    <t>经济发展局副局长</t>
  </si>
  <si>
    <t>202106005</t>
  </si>
  <si>
    <t>熟悉项目建设审批流程、经济及产业发展知识，具较强的管理、组织协调、企业服务能力。</t>
  </si>
  <si>
    <t>自然资源和规划建设局副局长</t>
  </si>
  <si>
    <t>202106006</t>
  </si>
  <si>
    <t>熟悉规划、建设、国土领域相关知识和政策；具有较强的管理、企业服务能力。</t>
  </si>
  <si>
    <t>招商局副局长</t>
  </si>
  <si>
    <t>202106007</t>
  </si>
  <si>
    <t>熟悉招商引资工作，具有较强的管理、政策研究、沟通交流、对外谈判、组织策划能力。</t>
  </si>
  <si>
    <t>一般工作人员 （15人）</t>
  </si>
  <si>
    <t>党政办公室
业务岗</t>
  </si>
  <si>
    <t>202106008</t>
  </si>
  <si>
    <t>35周岁及以下</t>
  </si>
  <si>
    <t>了解掌握党建、宣传、文秘等工作；具有一定的文字功底和沟通协调能力。</t>
  </si>
  <si>
    <t>工作经历不限</t>
  </si>
  <si>
    <t>经济发展局业务岗</t>
  </si>
  <si>
    <t>202106009</t>
  </si>
  <si>
    <t>了解掌握经济发展、产业发展、经济数据分析、科技、商贸及外贸等相关业务知识；具有一定履行经济发展岗位及企业服务工作所需的能力。</t>
  </si>
  <si>
    <t>财政金融局业务岗</t>
  </si>
  <si>
    <t>202106010</t>
  </si>
  <si>
    <t>了解掌握经济学、会计学、工商管理等相关业务知识；具有一定履行财政金融岗位所需的能力。</t>
  </si>
  <si>
    <t>自然资源和规划建设局业务岗</t>
  </si>
  <si>
    <t>202106011</t>
  </si>
  <si>
    <t>了解掌握规划、建设、国土、招投标、合同管理、工程造价等相关业务知识；具有一定履行规划、建设、国土管理等工作所需的能力。</t>
  </si>
  <si>
    <t>生态环境和应急管理局业务岗</t>
  </si>
  <si>
    <t>202106012</t>
  </si>
  <si>
    <t>了解掌握生态环境保护法律法规和政策、安全生产管理法律法规相关知识；具有一定履行生态环境保护、安全生产及应急管理岗位工作所需的能力。</t>
  </si>
  <si>
    <t>招商局招商业务岗</t>
  </si>
  <si>
    <t>202106013</t>
  </si>
  <si>
    <t>了解掌握招商引资政策，具有一定对外沟通交流和开展招商工作所需的能力。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</si>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</sst>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4"/>
      <name val="Microsoft YaHei UI"/>
      <charset val="134"/>
    </font>
    <font>
      <sz val="14"/>
      <name val="方正仿宋_GBK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20" borderId="15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32" fillId="23" borderId="1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Y8" sqref="Y8"/>
    </sheetView>
  </sheetViews>
  <sheetFormatPr defaultColWidth="8.75" defaultRowHeight="14.25"/>
  <cols>
    <col min="1" max="1" width="3.75" style="6" customWidth="1"/>
    <col min="2" max="2" width="7.75" style="6" customWidth="1"/>
    <col min="3" max="3" width="10" style="6" customWidth="1"/>
    <col min="4" max="4" width="9.125" style="6" customWidth="1"/>
    <col min="5" max="5" width="4.875" style="6" customWidth="1"/>
    <col min="6" max="6" width="5.875" style="6" customWidth="1"/>
    <col min="7" max="7" width="4" style="6" customWidth="1"/>
    <col min="8" max="8" width="4.5" style="6" customWidth="1"/>
    <col min="9" max="9" width="43.375" style="6" customWidth="1"/>
    <col min="10" max="10" width="15.25" style="6" customWidth="1"/>
    <col min="11" max="11" width="3.75" style="6" customWidth="1"/>
    <col min="12" max="12" width="3.125" style="6" customWidth="1"/>
    <col min="13" max="13" width="3.625" style="6" customWidth="1"/>
    <col min="14" max="14" width="3.75" style="6" customWidth="1"/>
    <col min="15" max="15" width="5.75" style="6" customWidth="1"/>
    <col min="16" max="16" width="5.125" style="6" customWidth="1"/>
    <col min="17" max="16384" width="8.75" style="6"/>
  </cols>
  <sheetData>
    <row r="1" s="1" customFormat="1" ht="20.45" customHeight="1" spans="1:16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ht="26.45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19.5" hidden="1" customHeight="1" spans="1:16">
      <c r="A3" s="10" t="s">
        <v>2</v>
      </c>
      <c r="B3" s="10"/>
      <c r="C3" s="11"/>
      <c r="D3" s="11"/>
      <c r="E3" s="12"/>
      <c r="F3" s="12" t="s">
        <v>3</v>
      </c>
      <c r="G3" s="12"/>
      <c r="H3" s="13" t="s">
        <v>4</v>
      </c>
      <c r="I3" s="13"/>
      <c r="J3" s="13"/>
      <c r="K3" s="32" t="s">
        <v>5</v>
      </c>
      <c r="L3" s="12"/>
      <c r="M3" s="12"/>
      <c r="N3" s="12"/>
      <c r="O3" s="12"/>
      <c r="P3" s="8"/>
    </row>
    <row r="4" s="3" customFormat="1" ht="56.45" customHeight="1" spans="1:16">
      <c r="A4" s="14" t="s">
        <v>6</v>
      </c>
      <c r="B4" s="14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19</v>
      </c>
      <c r="O4" s="14" t="s">
        <v>20</v>
      </c>
      <c r="P4" s="14" t="s">
        <v>21</v>
      </c>
    </row>
    <row r="5" s="4" customFormat="1" ht="38.1" customHeight="1" spans="1:16">
      <c r="A5" s="15">
        <v>1</v>
      </c>
      <c r="B5" s="16" t="s">
        <v>22</v>
      </c>
      <c r="C5" s="15" t="s">
        <v>23</v>
      </c>
      <c r="D5" s="17" t="s">
        <v>24</v>
      </c>
      <c r="E5" s="18">
        <v>1</v>
      </c>
      <c r="F5" s="19" t="s">
        <v>25</v>
      </c>
      <c r="G5" s="19" t="s">
        <v>26</v>
      </c>
      <c r="H5" s="19" t="s">
        <v>27</v>
      </c>
      <c r="I5" s="33" t="s">
        <v>28</v>
      </c>
      <c r="J5" s="18" t="s">
        <v>29</v>
      </c>
      <c r="K5" s="19" t="s">
        <v>26</v>
      </c>
      <c r="L5" s="19" t="s">
        <v>30</v>
      </c>
      <c r="M5" s="19" t="s">
        <v>26</v>
      </c>
      <c r="N5" s="19" t="s">
        <v>31</v>
      </c>
      <c r="O5" s="19" t="s">
        <v>32</v>
      </c>
      <c r="P5" s="25"/>
    </row>
    <row r="6" s="4" customFormat="1" ht="38.1" customHeight="1" spans="1:16">
      <c r="A6" s="15">
        <v>2</v>
      </c>
      <c r="B6" s="16"/>
      <c r="C6" s="15" t="s">
        <v>33</v>
      </c>
      <c r="D6" s="17" t="s">
        <v>34</v>
      </c>
      <c r="E6" s="18">
        <v>1</v>
      </c>
      <c r="F6" s="20"/>
      <c r="G6" s="20"/>
      <c r="H6" s="20"/>
      <c r="I6" s="33" t="s">
        <v>35</v>
      </c>
      <c r="J6" s="18"/>
      <c r="K6" s="20"/>
      <c r="L6" s="20"/>
      <c r="M6" s="20"/>
      <c r="N6" s="20"/>
      <c r="O6" s="20"/>
      <c r="P6" s="25"/>
    </row>
    <row r="7" s="5" customFormat="1" ht="41.1" customHeight="1" spans="1:16">
      <c r="A7" s="15">
        <v>3</v>
      </c>
      <c r="B7" s="16"/>
      <c r="C7" s="15" t="s">
        <v>36</v>
      </c>
      <c r="D7" s="17" t="s">
        <v>37</v>
      </c>
      <c r="E7" s="18">
        <v>1</v>
      </c>
      <c r="F7" s="21"/>
      <c r="G7" s="21"/>
      <c r="H7" s="21"/>
      <c r="I7" s="34" t="s">
        <v>38</v>
      </c>
      <c r="J7" s="18"/>
      <c r="K7" s="21"/>
      <c r="L7" s="21"/>
      <c r="M7" s="21"/>
      <c r="N7" s="21"/>
      <c r="O7" s="20"/>
      <c r="P7" s="31"/>
    </row>
    <row r="8" s="5" customFormat="1" ht="41.1" customHeight="1" spans="1:16">
      <c r="A8" s="15">
        <v>4</v>
      </c>
      <c r="B8" s="22" t="s">
        <v>39</v>
      </c>
      <c r="C8" s="15" t="s">
        <v>40</v>
      </c>
      <c r="D8" s="17" t="s">
        <v>41</v>
      </c>
      <c r="E8" s="18">
        <v>1</v>
      </c>
      <c r="F8" s="19" t="s">
        <v>25</v>
      </c>
      <c r="G8" s="19" t="s">
        <v>26</v>
      </c>
      <c r="H8" s="19" t="s">
        <v>27</v>
      </c>
      <c r="I8" s="34" t="s">
        <v>42</v>
      </c>
      <c r="J8" s="35" t="s">
        <v>43</v>
      </c>
      <c r="K8" s="19" t="s">
        <v>26</v>
      </c>
      <c r="L8" s="20" t="s">
        <v>30</v>
      </c>
      <c r="M8" s="19" t="s">
        <v>26</v>
      </c>
      <c r="N8" s="19" t="s">
        <v>31</v>
      </c>
      <c r="O8" s="20"/>
      <c r="P8" s="31"/>
    </row>
    <row r="9" s="5" customFormat="1" ht="45.6" customHeight="1" spans="1:16">
      <c r="A9" s="15">
        <v>5</v>
      </c>
      <c r="B9" s="23"/>
      <c r="C9" s="15" t="s">
        <v>44</v>
      </c>
      <c r="D9" s="17" t="s">
        <v>45</v>
      </c>
      <c r="E9" s="18">
        <v>1</v>
      </c>
      <c r="F9" s="23"/>
      <c r="G9" s="23"/>
      <c r="H9" s="23"/>
      <c r="I9" s="34" t="s">
        <v>46</v>
      </c>
      <c r="J9" s="23"/>
      <c r="K9" s="23"/>
      <c r="L9" s="19" t="s">
        <v>26</v>
      </c>
      <c r="M9" s="23"/>
      <c r="N9" s="23"/>
      <c r="O9" s="20"/>
      <c r="P9" s="31"/>
    </row>
    <row r="10" s="5" customFormat="1" ht="45.6" customHeight="1" spans="1:16">
      <c r="A10" s="15">
        <v>6</v>
      </c>
      <c r="B10" s="23"/>
      <c r="C10" s="15" t="s">
        <v>47</v>
      </c>
      <c r="D10" s="17" t="s">
        <v>48</v>
      </c>
      <c r="E10" s="18">
        <v>1</v>
      </c>
      <c r="F10" s="23"/>
      <c r="G10" s="23"/>
      <c r="H10" s="23"/>
      <c r="I10" s="34" t="s">
        <v>49</v>
      </c>
      <c r="J10" s="23"/>
      <c r="K10" s="23"/>
      <c r="L10" s="20"/>
      <c r="M10" s="23"/>
      <c r="N10" s="23"/>
      <c r="O10" s="20"/>
      <c r="P10" s="31"/>
    </row>
    <row r="11" s="5" customFormat="1" ht="39" customHeight="1" spans="1:16">
      <c r="A11" s="15">
        <v>7</v>
      </c>
      <c r="B11" s="24"/>
      <c r="C11" s="15" t="s">
        <v>50</v>
      </c>
      <c r="D11" s="17" t="s">
        <v>51</v>
      </c>
      <c r="E11" s="18">
        <v>1</v>
      </c>
      <c r="F11" s="24"/>
      <c r="G11" s="24"/>
      <c r="H11" s="24"/>
      <c r="I11" s="34" t="s">
        <v>52</v>
      </c>
      <c r="J11" s="24"/>
      <c r="K11" s="24"/>
      <c r="L11" s="21"/>
      <c r="M11" s="24"/>
      <c r="N11" s="24"/>
      <c r="O11" s="20"/>
      <c r="P11" s="31"/>
    </row>
    <row r="12" s="5" customFormat="1" ht="51.6" customHeight="1" spans="1:16">
      <c r="A12" s="15">
        <v>8</v>
      </c>
      <c r="B12" s="22" t="s">
        <v>53</v>
      </c>
      <c r="C12" s="15" t="s">
        <v>54</v>
      </c>
      <c r="D12" s="17" t="s">
        <v>55</v>
      </c>
      <c r="E12" s="18">
        <v>2</v>
      </c>
      <c r="F12" s="25" t="s">
        <v>56</v>
      </c>
      <c r="G12" s="25" t="s">
        <v>26</v>
      </c>
      <c r="H12" s="25" t="s">
        <v>27</v>
      </c>
      <c r="I12" s="36" t="s">
        <v>57</v>
      </c>
      <c r="J12" s="37" t="s">
        <v>58</v>
      </c>
      <c r="K12" s="19" t="s">
        <v>26</v>
      </c>
      <c r="L12" s="19" t="s">
        <v>26</v>
      </c>
      <c r="M12" s="19" t="s">
        <v>26</v>
      </c>
      <c r="N12" s="19" t="s">
        <v>31</v>
      </c>
      <c r="O12" s="20"/>
      <c r="P12" s="31"/>
    </row>
    <row r="13" s="5" customFormat="1" ht="51.6" customHeight="1" spans="1:16">
      <c r="A13" s="15">
        <v>9</v>
      </c>
      <c r="B13" s="26"/>
      <c r="C13" s="15" t="s">
        <v>59</v>
      </c>
      <c r="D13" s="17" t="s">
        <v>60</v>
      </c>
      <c r="E13" s="18">
        <v>2</v>
      </c>
      <c r="F13" s="25"/>
      <c r="G13" s="25"/>
      <c r="H13" s="25"/>
      <c r="I13" s="36" t="s">
        <v>61</v>
      </c>
      <c r="J13" s="38"/>
      <c r="K13" s="20"/>
      <c r="L13" s="20"/>
      <c r="M13" s="20"/>
      <c r="N13" s="20"/>
      <c r="O13" s="20"/>
      <c r="P13" s="31"/>
    </row>
    <row r="14" s="5" customFormat="1" ht="51.6" customHeight="1" spans="1:16">
      <c r="A14" s="15">
        <v>10</v>
      </c>
      <c r="B14" s="26"/>
      <c r="C14" s="15" t="s">
        <v>62</v>
      </c>
      <c r="D14" s="17" t="s">
        <v>63</v>
      </c>
      <c r="E14" s="18">
        <v>1</v>
      </c>
      <c r="F14" s="25"/>
      <c r="G14" s="25"/>
      <c r="H14" s="25"/>
      <c r="I14" s="36" t="s">
        <v>64</v>
      </c>
      <c r="J14" s="38"/>
      <c r="K14" s="20"/>
      <c r="L14" s="20"/>
      <c r="M14" s="20"/>
      <c r="N14" s="20"/>
      <c r="O14" s="20"/>
      <c r="P14" s="31"/>
    </row>
    <row r="15" s="5" customFormat="1" ht="46.5" customHeight="1" spans="1:16">
      <c r="A15" s="15">
        <v>11</v>
      </c>
      <c r="B15" s="26"/>
      <c r="C15" s="15" t="s">
        <v>65</v>
      </c>
      <c r="D15" s="17" t="s">
        <v>66</v>
      </c>
      <c r="E15" s="18">
        <v>2</v>
      </c>
      <c r="F15" s="25"/>
      <c r="G15" s="25"/>
      <c r="H15" s="25"/>
      <c r="I15" s="36" t="s">
        <v>67</v>
      </c>
      <c r="J15" s="38"/>
      <c r="K15" s="20"/>
      <c r="L15" s="20"/>
      <c r="M15" s="20"/>
      <c r="N15" s="20"/>
      <c r="O15" s="20"/>
      <c r="P15" s="31"/>
    </row>
    <row r="16" s="5" customFormat="1" ht="41.1" customHeight="1" spans="1:16">
      <c r="A16" s="15">
        <v>12</v>
      </c>
      <c r="B16" s="26"/>
      <c r="C16" s="15" t="s">
        <v>68</v>
      </c>
      <c r="D16" s="17" t="s">
        <v>69</v>
      </c>
      <c r="E16" s="18">
        <v>1</v>
      </c>
      <c r="F16" s="25"/>
      <c r="G16" s="25"/>
      <c r="H16" s="25"/>
      <c r="I16" s="36" t="s">
        <v>70</v>
      </c>
      <c r="J16" s="38"/>
      <c r="K16" s="20"/>
      <c r="L16" s="20"/>
      <c r="M16" s="20"/>
      <c r="N16" s="20"/>
      <c r="O16" s="20"/>
      <c r="P16" s="31"/>
    </row>
    <row r="17" s="5" customFormat="1" ht="29.1" customHeight="1" spans="1:16">
      <c r="A17" s="15">
        <v>13</v>
      </c>
      <c r="B17" s="26"/>
      <c r="C17" s="15" t="s">
        <v>71</v>
      </c>
      <c r="D17" s="17" t="s">
        <v>72</v>
      </c>
      <c r="E17" s="18">
        <v>7</v>
      </c>
      <c r="F17" s="25"/>
      <c r="G17" s="25"/>
      <c r="H17" s="25"/>
      <c r="I17" s="36" t="s">
        <v>73</v>
      </c>
      <c r="J17" s="38"/>
      <c r="K17" s="20"/>
      <c r="L17" s="20"/>
      <c r="M17" s="20"/>
      <c r="N17" s="20"/>
      <c r="O17" s="20"/>
      <c r="P17" s="31"/>
    </row>
    <row r="18" s="5" customFormat="1" ht="23.25" customHeight="1" spans="1:16">
      <c r="A18" s="27" t="s">
        <v>74</v>
      </c>
      <c r="B18" s="28"/>
      <c r="C18" s="28"/>
      <c r="D18" s="29"/>
      <c r="E18" s="30">
        <f>SUM(E5:E17)</f>
        <v>22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</sheetData>
  <mergeCells count="35">
    <mergeCell ref="A1:B1"/>
    <mergeCell ref="A2:P2"/>
    <mergeCell ref="A3:B3"/>
    <mergeCell ref="C3:D3"/>
    <mergeCell ref="H3:I3"/>
    <mergeCell ref="K3:L3"/>
    <mergeCell ref="A18:D18"/>
    <mergeCell ref="B5:B7"/>
    <mergeCell ref="B8:B11"/>
    <mergeCell ref="B12:B17"/>
    <mergeCell ref="F5:F7"/>
    <mergeCell ref="F8:F11"/>
    <mergeCell ref="F12:F17"/>
    <mergeCell ref="G5:G7"/>
    <mergeCell ref="G8:G11"/>
    <mergeCell ref="G12:G17"/>
    <mergeCell ref="H5:H7"/>
    <mergeCell ref="H8:H11"/>
    <mergeCell ref="H12:H17"/>
    <mergeCell ref="J5:J7"/>
    <mergeCell ref="J8:J11"/>
    <mergeCell ref="J12:J17"/>
    <mergeCell ref="K5:K7"/>
    <mergeCell ref="K8:K11"/>
    <mergeCell ref="K12:K17"/>
    <mergeCell ref="L5:L7"/>
    <mergeCell ref="L9:L11"/>
    <mergeCell ref="L12:L17"/>
    <mergeCell ref="M5:M7"/>
    <mergeCell ref="M8:M11"/>
    <mergeCell ref="M12:M17"/>
    <mergeCell ref="N5:N7"/>
    <mergeCell ref="N8:N11"/>
    <mergeCell ref="N12:N17"/>
    <mergeCell ref="O5:O17"/>
  </mergeCells>
  <printOptions horizontalCentered="1"/>
  <pageMargins left="0.314583333333333" right="0.314583333333333" top="0.590277777777778" bottom="0.59027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cp:lastPrinted>2021-05-31T08:46:00Z</cp:lastPrinted>
  <dcterms:modified xsi:type="dcterms:W3CDTF">2021-06-17T02:19:30Z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9870B8C8900C4109829B720259C15C7D</vt:lpwstr>
  </property>
  <property fmtid="{D5CDD505-2E9C-101B-9397-08002B2CF9AE}" pid="4" name="KSOReadingLayout">
    <vt:bool>true</vt:bool>
  </property>
</Properties>
</file>