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tabRatio="846"/>
  </bookViews>
  <sheets>
    <sheet name="附件2（师权力清单汇总表-审定稿）" sheetId="2" r:id="rId1"/>
  </sheets>
  <calcPr calcId="144525"/>
</workbook>
</file>

<file path=xl/sharedStrings.xml><?xml version="1.0" encoding="utf-8"?>
<sst xmlns="http://schemas.openxmlformats.org/spreadsheetml/2006/main" count="194" uniqueCount="100">
  <si>
    <t>序号</t>
  </si>
  <si>
    <t>备注</t>
  </si>
  <si>
    <t>行政许可</t>
  </si>
  <si>
    <t>第四师工信局权力清单汇总表（审定稿）</t>
  </si>
  <si>
    <t>承接部门</t>
  </si>
  <si>
    <t>职权类型</t>
  </si>
  <si>
    <t>职权名称</t>
  </si>
  <si>
    <t>职权依据</t>
  </si>
  <si>
    <t>责任事项</t>
  </si>
  <si>
    <t>来源文件
（111号/5号/12号/自行梳理）</t>
  </si>
  <si>
    <t>项数</t>
  </si>
  <si>
    <t>能否公开</t>
  </si>
  <si>
    <t>111号</t>
  </si>
  <si>
    <t>师市工信局</t>
  </si>
  <si>
    <t>权限内民用爆炸物品销售许可</t>
  </si>
  <si>
    <t xml:space="preserve">【法律】《民用爆炸物品安全管理条例》（2006年5月10日国务院令第466号签发，自2006年9月1日起实施）第三章第十九条　申请从事民用爆炸物品销售的企业，应当向所在地省、自治区、直辖市人民政府国防科技工业主管部门提交申请书、可行性研究报告以及能够证明其符合本条例第十八条规定条件的有关材料。
《民用爆炸物品销售许可实施办法》（2006年8月31中华人民共和国国防科学技术工业委员会令第18号签发，2006年9月1日起施行）第四条：省、自治区、直辖市人民政府国防科技工业主管部门（以下简称省级国防科技工业主管部门）负责本辖区内民用爆炸物品销售许可申请的受理、审查和《民用爆炸物品销售许可证》的颁发及日常监督管理；
【规章】《新疆维吾尔自治区民用爆炸物品安全管理办法》（经2009年3月23日自治区第十一届人民政府第7次常务会议讨论通过 2009年4月7日自治区人民政府主席令第161号，2009年6月1日起施行）第三条：自治区民用爆炸物品管理部门主管全区民用爆炸物品生产、销售及其储存的安全监督管理；州、市（地）、县（市）人民政府民用爆炸物品管理部门，负责本行政区域内民用爆炸物品生产、销售及其储存的日常安全监督管理。
</t>
  </si>
  <si>
    <t>1．受理阶段：依法受理或者不予受理，并一次性告知不予受理的理由或需补充提供的相关资料目录。                                 
2．审查阶段：审查申请资料是否符合许可证发放的条件。                       3．上报阶段：对符合条件的，上报兵团工信局。
4．事后管理阶段：保存资料，定期检查，查阅资料。                           5．其他法律法规规章文件规定应履行的责任。</t>
  </si>
  <si>
    <t>5号</t>
  </si>
  <si>
    <r>
      <rPr>
        <sz val="9"/>
        <rFont val="宋体"/>
        <family val="3"/>
        <charset val="134"/>
      </rPr>
      <t>第6</t>
    </r>
    <r>
      <rPr>
        <sz val="9"/>
        <rFont val="宋体"/>
        <family val="3"/>
        <charset val="134"/>
      </rPr>
      <t>6</t>
    </r>
    <r>
      <rPr>
        <sz val="9"/>
        <rFont val="宋体"/>
        <family val="3"/>
        <charset val="134"/>
      </rPr>
      <t>项</t>
    </r>
  </si>
  <si>
    <t>能</t>
  </si>
  <si>
    <t>12号</t>
  </si>
  <si>
    <t>划出</t>
  </si>
  <si>
    <t>兵团企业出口硝酸铵办理出口手续审批</t>
  </si>
  <si>
    <t>【法律】《民用爆炸物品进出口管理办法实施细则》(2013年2月18日工信部联安〔2013〕61号签发，自发布之日起实施)第十三条：企业出口硝酸铵，应当向注册地省级民用爆炸物品行业主管部门申请办理出口审批手续。</t>
  </si>
  <si>
    <r>
      <rPr>
        <sz val="9"/>
        <rFont val="宋体"/>
        <family val="3"/>
        <charset val="134"/>
      </rPr>
      <t>第67项</t>
    </r>
  </si>
  <si>
    <t>自行梳理</t>
  </si>
  <si>
    <t>取消</t>
  </si>
  <si>
    <t>新建、扩建或者改建用于生产第二类、第三类监控化学品和第四类监控化学品中含磷、硫、氟的特定有机化学品设施的审核</t>
  </si>
  <si>
    <t>【法规】《中华人民共和国监控化学品管理条例》（1995年12月27日中华人民共和国国务院令第190号发布　根据2011年1月8日《国务院关于废止和修改部分行政法规的决定》修订） 第八条：新建、扩建或者改建用于生产第二类、第三类监控化学品和第四类监控化学品中含磷、硫、氟的特定有机化学品的设施，应当向所在地省、自治区、直辖市人民政府化学工业主管部门提出申请，经省、自治区、直辖市人民政府化学工业主管部门审查签署意见，报国务院化学工业主管部门批准后，方可开工建设；工程竣工后，经所在地省、自治区、直辖市人民政府化学工业主管部门验收合格，并报国务院化学工业主管部门批准后，方可投产使用。 新建、扩建或者改建用于生产第四类监控化学品中不含磷、硫、氟的特定有机化学品的设施，应当在开工生产前向所在地省、自治区、直辖市人民政府化学工业主管部门备案。</t>
  </si>
  <si>
    <r>
      <rPr>
        <sz val="9"/>
        <rFont val="宋体"/>
        <family val="3"/>
        <charset val="134"/>
      </rPr>
      <t>第68项</t>
    </r>
  </si>
  <si>
    <t>合并</t>
  </si>
  <si>
    <t>权限内生产、经营或者使用监控化学品及变质或者过期失效的监控化学品处理方案的审批</t>
  </si>
  <si>
    <t>【法律】《中华人民共和国监控化学品管理条例》（1995年12月27日中华人民共和国国务院令第190号发布，根据2011年1月8日《国务院关于废止和修改部分行政法规的决定》修订）第十一条：对变质或者过期失效的监控化学品，应当及时处理。处理方案报所在地省、自治区、直辖市人民政府化学工业主管部门批准后实施。</t>
  </si>
  <si>
    <r>
      <rPr>
        <sz val="9"/>
        <rFont val="宋体"/>
        <family val="3"/>
        <charset val="134"/>
      </rPr>
      <t>第69项</t>
    </r>
  </si>
  <si>
    <t>新增</t>
  </si>
  <si>
    <t>行政处罚</t>
  </si>
  <si>
    <t>对民用爆炸物品生产、销售企业违法行为的处罚</t>
  </si>
  <si>
    <t xml:space="preserve">《民用爆炸物品安全管理条例》（2006年5月10日国务院令第466号签发，自2006年9月1日起实施）第四十三条：民用爆炸物品变质和过期失效的，应当及时清理出库，并予以销毁。销毁前应当登记造册，提出销毁实施方案，报省、自治区、直辖市人民政府国防科技工业主管部门、所在地县级人民政府公安机关组织监督销毁；
《新疆维吾尔自治区民用爆炸物品安全管理办法》（2009年4月7日自治区人民政府主席令第161号发布，2009年6月1日起施行）第二十六条：违反本办法第十一条第二款规定的，由自治区民用爆炸物品管理部门责令停止非法销售行为，没收非法销售的民用爆炸物品及其违法所得，并处１０万元以上５０万元以下罚款。
</t>
  </si>
  <si>
    <t>1、审核责任：按照《民用爆炸物品安全管理条例》的规定，对违法行为进行初步审查。
2、上报责任：师工信主管部门初步审查后报兵团工信局审批。</t>
  </si>
  <si>
    <r>
      <rPr>
        <sz val="9"/>
        <rFont val="宋体"/>
        <family val="3"/>
        <charset val="134"/>
      </rPr>
      <t>第75项</t>
    </r>
  </si>
  <si>
    <t>对违规发包、承揽信息工程，伪造、出租、出借买卖计算机信息系统证书，危害网络和信息安全行为的处罚</t>
  </si>
  <si>
    <t>《新疆维吾尔自治区信息化促进条例》（2009年9月25日新疆维吾尔自治区第十一届人民代表大会常务委员会第十四次会议通过 2009年9月25日新疆维吾尔自治区第十一届人民代表大会常务委员会公告第15号公布 自2009年12月1日起施行） 第四十一条第二款：违反本条例第四十条第（三）、（四）、（五）、（六）项规定，由县级以上人民政府信息化主管部门责令其改正，消除影响，对单位处以三千元以上三万元以下罚款，对个人处以二百元以上三千元以下罚款；违反治安管理秩序的，由公安机关依照《中华人民共和国治安管理处罚法》予以处罚；构成犯罪的，依法追究刑事责任；给当事人造成损失的，依法承担赔偿责任。 第四十二条：违反本条例规定，有下列行为之一的，由县级以上人民政府信息化主管部门责令改正，处二万元以上十万元以下罚款，有违法所得的，没收违法所得；构成犯罪的，依法追究刑事责任：（一）将信息工程发包给无资质或者不具备相应资质的单位的；（二）无资质或者不具备相应资质承揽信息工程建设项目的；（三）伪造、出借、出租、买卖计算机信息系统集成企业资质证书、信息系统工程监理单位资质证书的。 第四十三条：网络运营和使用单位违反本条例规定，信息安全责任不落实，信息安全管理制度不健全，对网上传播的信息未进行严格审查，导致违法、有害信息传播的，由县级以上人民政府信息化主管部门责令改正，消除影响，可处以三千元以上三万元以下罚款；情节严重的，由有关部门依法吊销经营许可证或者停止其使用网络系统；构成犯罪的，依法追究刑事责任。</t>
  </si>
  <si>
    <t>1．立案阶段：接到举报或者检查中，发现违法行为的，应当立即责令停止使用，查封设备并在7日内决定是否立案。
   2．调查取证阶段：执法人员不得少于2人，与当事人有直接利害关系的，应当回避。调查时必须出示执法证，允许当事人辩解陈述；行政机关在收集证据时，可以采取抽样取证的方法；证据可灭失或者以后难以取得的，经行政机关负责人批准，可以先行登记保存，并应当在7日内及时作出处理决定，在此期间，当事人或者有关人员不得销毁或者转移证据。 
  3．审查阶段：调查终结，行政机关负责人应当对调查结果进行审查，根据不同情况作出决定。
  4．告知阶段：在做出行政处罚决定前，应书面告知当事人违法事实及其享有的陈述、申辩、要求听证等权利.           5．决定阶段：决定给予行政处罚的，应当及时制作行政处罚决定书。必要时，可以召开集体讨论会，作出决定。行政处罚决定书要载明违法事实和证据、处罚依据和内容、申请行政复议或提起行政诉讼的途径和期限等内容。
  6．送达阶段：行政处罚决定书应当在宣告后当场交付当事人；当事人不在场的，7日内，将处罚决定书采取法定方式送达当事人。
  7．执行阶段：监督检查行政处罚执行情况；需要移送有权机关的按程序移送。 
  8．其他法律法规规章规定应履行的责任。
  9.其他法律法规规章文件规定的应履行的责任。</t>
  </si>
  <si>
    <r>
      <rPr>
        <sz val="9"/>
        <rFont val="宋体"/>
        <family val="3"/>
        <charset val="134"/>
      </rPr>
      <t>第76项</t>
    </r>
  </si>
  <si>
    <t>对违法销售、购买监控化学品，或者未按照规定保存、移送相关记录的处罚</t>
  </si>
  <si>
    <t>《&lt;中华人民共和国监控化学品管理条例&gt;实施细则》(2018年7月工业和信息化部令第48号):
第三条：“工业和信息化部负责全国监控化学品的管理工作。县级以上地方人民政府工业和信息化主管部门或者地方人民政府确定的监控化学品管理部门负责本行政区域内监控化学品的管理工作。”第十六条：“生产第二类监控化学品的，不得向未取得第二类监控化学品经营许可证书、使用许可证书的单位或者个人销售第二类监控化学品。”第二十一条：“经营第二类监控化学品的，不得向未取得第二类监控化学品经营许可证书、使用许可证书的单位或者个人销售第二类监控化学品，不得向未取得第二类监控化学品生产特别许可证书、经营许可证书的单位或者个人购买第二类监控化学品。购买第二类监控化学品的，应当查验销售人的第二类监控化学品生产特别许可证书、经营许可证书并留存复印件。销售第二类监控化学品的，应当查验购买人的第二类监控化学品经营许可证书、使用许可证书并留存复印件。”第二十二条：“经营第二类监控化学品的，应当保存购买、储存、销售原始记录和统计台账，保存期限不得少于3年。第二类监控化学品的经营者应当在每年1月和7月分别向所在地省、自治区、直辖市工业和信息化主管部门报送前6个月的销售记录。”第二十七条：“取得第二类监控化学品使用许可的，应当凭第二类监控化学品使用许可证书向取得第二类监控化学品生产特别许可证书、经营许可证书的单位或者个人购买第二类监控化学品。”第五十条第一款：“违反本细则第十六条、第二十一条、第二十二条、第二十七条的规定，违法销售、购买监控化学品，或者未按照规定保存有关记录的，由所在地的省、自治区、直辖市工业和信息化主管部门责令限期改正，予以警告，可以并处三万元以下罚款。”第五十五条：“违反《中华人民共和国监控化学品管理条例》及本细则规定受到行政处罚的，由各级工业和信息化主管部门或者地方人民政府确定的监控化学品管理部门依照有关法律、行政法规的规定予以公示。”</t>
  </si>
  <si>
    <r>
      <rPr>
        <sz val="9"/>
        <rFont val="宋体"/>
        <family val="3"/>
        <charset val="134"/>
      </rPr>
      <t>第55项</t>
    </r>
  </si>
  <si>
    <t>行政检查</t>
  </si>
  <si>
    <t>工业行业安全生产检查</t>
  </si>
  <si>
    <t xml:space="preserve"> 《安全生产法》第六十二条：“安全生产监督管理部门和其他负有安全生产监督管理职责的部门依法开展安全生产行政执法工作，对生产经营单位执行有关安全生产的法律、法规和国家标准或者行业标准的情况进行监督检查。”</t>
  </si>
  <si>
    <t xml:space="preserve">  检查责任：配合兵团安监执法部门，进入生产经营单位进行检查，调阅有关资料，向有关单位和人员了解情况；对检查中发现的安全生产违法行为，当场予以纠正或者要求限期改正；对检查中发现的事故隐患，应当责令立即排除。</t>
  </si>
  <si>
    <r>
      <rPr>
        <sz val="9"/>
        <rFont val="宋体"/>
        <family val="3"/>
        <charset val="134"/>
      </rPr>
      <t>第79项</t>
    </r>
  </si>
  <si>
    <t>民用爆炸物品生产、销售企业安全生产检查</t>
  </si>
  <si>
    <t>《中华人民共和国安全生产法》（2002年6月29日第九届全国人民代表大会常务委员会第二十八次会议通过 2002年6月29日中华人民共和国主席令第七十号公布 自2002年11月1日起施行 2014年8月31日中华人民共和国主席令第13号公布 自2014年12月1日起施行的《全国人民代表大会常务委员会关于修改&lt;中华人民共和国安全生产法&gt;的决定》第二次修正） 第六十二条：安全生产监督管理部门和其他负有安全生产监督管理职责的部门依法开展安全生产行政执法工作，对生产经营单位执行有关安全生产的法律、法规和国家标准或者行业标准的情况进行监督检查。《民用爆炸物品安全生产许可实施办法》（2015年9月19日工业和信息化部令第30号公布 自2015年6月30日起施行） 第十九条：各级民用爆炸物品行业主管部门应当建立健全监督制度，加强对民用爆炸物品生产企业的日常监督检查，督促其依法进行生产。</t>
  </si>
  <si>
    <t>1．检查阶段：进入生产经营单位进行检查，调阅有关资料，向有关单位和人员了解情况；必须出示有效的监督执法证件；对涉及被检查单位的技术秘密和业务秘密，应当为其保密。 2．审查阶段：应当将检查的时间、地点、内容、发现的问题及其处理情况，并在5日内作出书面记录。 3．移送阶段：如果不属于本部门职权范围内事项，及时移送相关部门处理。 4．事后管理阶段：定期复查。 5．其他法律法规规章文件规定的责任。</t>
  </si>
  <si>
    <r>
      <rPr>
        <sz val="9"/>
        <rFont val="宋体"/>
        <family val="3"/>
        <charset val="134"/>
      </rPr>
      <t>第78项</t>
    </r>
  </si>
  <si>
    <t>行政其他</t>
  </si>
  <si>
    <t>农用薄膜行业管理</t>
  </si>
  <si>
    <t xml:space="preserve">    《农用薄膜行业规范条件（2017年本）》（工业和信息化部公告（2017年第53号），新建改扩建项目形成的农膜生产能力不低于10000吨/年，农膜吨制品耗电量不超过500千瓦时、耗水量不超过1立方米。新建、改扩建项目要严格执行《中华人民共和国环境影响评价法》，依法向有审批权的环境保护行政主管部门报批环境影响评价文件。各级工业和信息化主管部门要加强对农膜行业的管理，企业参照本规范条件落实有关要求。</t>
  </si>
  <si>
    <t>1、受理责任：一次性告知补正材料，依法受理或不予受理（不予受理须告知理由）。
2、审查责任：按照有关文件对申请资料进行审查，提出审核意见，告知申请人。
  3.上报责任：报兵团工信局审批。
  4.事后监管责任：加强日常监督检查。                    
  6.其他法律法规规章文件规定应履行的责任。</t>
  </si>
  <si>
    <r>
      <rPr>
        <sz val="9"/>
        <rFont val="宋体"/>
        <family val="3"/>
        <charset val="134"/>
      </rPr>
      <t>第82项</t>
    </r>
  </si>
  <si>
    <t>企业技术改造项目核准、备案</t>
  </si>
  <si>
    <r>
      <rPr>
        <sz val="9"/>
        <rFont val="宋体"/>
        <family val="3"/>
        <charset val="134"/>
      </rPr>
      <t xml:space="preserve">  《国务院关于投资体制改革的决定》(国发〔2004〕20号)：第二条第三款：转变政府管理职能，确立企业的投资主体地位（三）健全备案制。对于《目录》以外的企业投资项目，实现备案制，除国家另有规定外，由企业按照属地原则向地方政府投资主管部门备案。备案制的具体实施办法由省级人民政府制定。附件（四）本目录对政府核准权限做出了规定。其中：1.</t>
    </r>
    <r>
      <rPr>
        <sz val="9"/>
        <rFont val="宋体"/>
        <family val="3"/>
        <charset val="134"/>
      </rPr>
      <t>目录规定“由国务院投资主管部门核准”的项目，由国务院投资主管部门会同行业主管部门核准，基中重要项目报国务院核准。</t>
    </r>
    <r>
      <rPr>
        <sz val="9"/>
        <rFont val="宋体"/>
        <family val="3"/>
        <charset val="134"/>
      </rPr>
      <t>2.</t>
    </r>
    <r>
      <rPr>
        <sz val="9"/>
        <rFont val="宋体"/>
        <family val="3"/>
        <charset val="134"/>
      </rPr>
      <t>目录规定“由地方政府投资主管部门核准”的项目，由地方政府投资主管部门会同同级行业主管部门核准。省级政府可根据当地情况和项目性质，具体划分各级地方政府投资主管部门的核准权限，但目录明确规定“由省级政府投资主管部门核准”的，其核准权限不得下放。</t>
    </r>
    <r>
      <rPr>
        <sz val="9"/>
        <rFont val="宋体"/>
        <family val="3"/>
        <charset val="134"/>
      </rPr>
      <t>3.</t>
    </r>
    <r>
      <rPr>
        <sz val="9"/>
        <rFont val="宋体"/>
        <family val="3"/>
        <charset val="134"/>
      </rPr>
      <t>根据促进经济发展的需要和不同行业的实际情况，可对特大型企业的投资决策权限特别授权。</t>
    </r>
    <r>
      <rPr>
        <sz val="9"/>
        <rFont val="宋体"/>
        <family val="3"/>
        <charset val="134"/>
      </rPr>
      <t xml:space="preserve">                                               兵团党委办公厅 兵团办公厅关于印发《兵团工业和信息化委员会主要职责内设机构和人员编制暂行规定》的通知（新兵党办发 〔2018〕39号）：第二条第四款，承担工业技术改造项目的核准、备案工作。</t>
    </r>
  </si>
  <si>
    <t xml:space="preserve"> 1、受理责任：一次性告知补正材料，依法受理或不予受理（不予受理须告知理由）。
2、审查责任：按照有关文件对申请资料进行审查，提出审核意见，告知申请人。
  3.决定阶段责任：给予备案或者不予备案。(不予备案的应当告知理由)；按时办结；法定告知。 
  4.送达阶段责任：制发文书，通知企业。
  5.事后监管责任：加强日常监督检查。                    
  6.其他法律法规规章文件规定应履行的责任。</t>
  </si>
  <si>
    <r>
      <rPr>
        <sz val="9"/>
        <rFont val="宋体"/>
        <family val="3"/>
        <charset val="134"/>
      </rPr>
      <t>第83项</t>
    </r>
  </si>
  <si>
    <t>使用第二类监控化学品的审查批准</t>
  </si>
  <si>
    <t xml:space="preserve">1、《监控化学品管理条例》第十三条  需要使用第二类监控化学品的，应当向所在地省、自治区、直辖市人民政府化学工业主管部门提出申请，经省、自治区、直辖市人民政府化学工业主管部门审查批准后，凭批准文件同国务院化学工业主管部门指定的经销单位签订合同，并将合同副本报送所在地省、自治区、直辖市人民政府化学工业主管部门备案。
2、《〈中华人民共和国监控化学品管理条例〉实施细则》（化学工业部令第12号）第三十六条  需要使用第一类、第二类监控化学品的单位和个人，须填写“第一、二类监控化学品使用申请表”（见附件表五），并按《条例》规定，持国家或省级履行《禁止化学武器公约》事务主管部门的批准文件同指定的生产单位签订合同。使用单位和个人应严格按照申请目的和用途使用，不得转售或挪作他用。
</t>
  </si>
  <si>
    <t>1、受理责任：一次性告知补正材料，依法受理或不予受理（不予受理须告知理由）。
2、审查责任：按照有关文件对申请资料进行审查，提出审核意见，告知申请人。
  3.上报责任：报兵团工信局批准
  5.事后监管责任：加强日常监督检查。                    
  6.其他法律法规规章文件规定应履行的责任。</t>
  </si>
  <si>
    <r>
      <rPr>
        <sz val="9"/>
        <rFont val="宋体"/>
        <family val="3"/>
        <charset val="134"/>
      </rPr>
      <t>第84项</t>
    </r>
  </si>
  <si>
    <t>印染行业管理</t>
  </si>
  <si>
    <t>《印染行业规范条件（2017版）》（工业和信息化部公告（2017年第37号），各级工业和信息化主管部门要加强对印染行业的管理，督促企业按照规范条件要求，加快技术改造，加快淘汰落后产能，规范企业各项管理。经企业自愿申请，省级工业和信息化主管部门核实推荐，工业和信息化部对符合规范条件的企业进行公告。</t>
  </si>
  <si>
    <t>1、受理责任：一次性告知补正材料，依法受理或不予受理（不予受理须告知理由）。
2、审查责任：按照有关文件对申请资料进行审查，提出审核意见，告知申请人。
  3.上报责任：报兵团工信局审批。
  4.事后监管责任：加强日常监督检查。                    
  5.其他法律法规规章文件规定应履行的责任。</t>
  </si>
  <si>
    <r>
      <rPr>
        <sz val="9"/>
        <rFont val="宋体"/>
        <family val="3"/>
        <charset val="134"/>
      </rPr>
      <t>第86项</t>
    </r>
  </si>
  <si>
    <t>粘胶纤维行业管理</t>
  </si>
  <si>
    <t>《粘胶纤维行业规范条件（2017版）》（工业和信息化部公告（2017年第34号），新建（改扩建）粘胶纤维生产项目应符合国家法规和本规范条件的要求，企业的投资管理、土地供应、节能评估审查、环境影响评价等要依法履行相关手续。各地工业和信息化主管部门应加强对本地区粘胶纤维生产项目布局的引导，使其符合本地区资源能源、生态环境和土地利用等总体规划的要求;积极推进相关企业兼并重组，有效整合现有产能，提升产业集中度。根据企业自愿申请并经省级工业和信息化主管部门核实，工业和信息化部对符合规范条件的企业名单定期进行公告。</t>
  </si>
  <si>
    <r>
      <rPr>
        <sz val="9"/>
        <rFont val="宋体"/>
        <family val="3"/>
        <charset val="134"/>
      </rPr>
      <t>第87项</t>
    </r>
  </si>
  <si>
    <t>乳制品行业准入监管</t>
  </si>
  <si>
    <t>《乳制品工业产业政策（2009年修订）》（工联产业〔2009〕第48号）第十四条：项目建设实行核准制，按照《政府核准的投资项目目录》执行。《关于促进新疆工业 通信业和信息化发展的若干政策意见》（工信部产业〔2010〕617号）之《新疆部分重点产业发展目录》鼓励建设全脂乳粉、配方乳粉、干酪和酪蛋白项目，液态乳项目日处理生鲜乳能力(两班)须达到150吨及以上。</t>
  </si>
  <si>
    <r>
      <rPr>
        <sz val="9"/>
        <rFont val="宋体"/>
        <family val="3"/>
        <charset val="134"/>
      </rPr>
      <t>第89项</t>
    </r>
  </si>
  <si>
    <t>权限内工业和信息化领域固定资产投资项目节能评估审查</t>
  </si>
  <si>
    <t>《中华人民共和国节约能源法》（1997年11月1日第八届全国人民代表大会常务委员会第二十八次会议通过 1997年11月1日中华人民共和国主席令第九十号公布，2007年修订） 第十五条：国家实行固定资产投资项目节能评估和审查制度。不符合强制性节能标准的项目，依法负责项目审批或者核准的机关不得批准或者核准建设；建设单位不得开工建设；已经建成的，不得投入生产、使用。具体办法由国务院管理节能工作的部门会同国务院有关部门制定。</t>
  </si>
  <si>
    <r>
      <rPr>
        <sz val="9"/>
        <rFont val="宋体"/>
        <family val="3"/>
        <charset val="134"/>
      </rPr>
      <t>第91项</t>
    </r>
  </si>
  <si>
    <t>权限内国家鼓励发展的内资项目进口设备免税确认</t>
  </si>
  <si>
    <t xml:space="preserve">《国务院关于调整进口设备税收政策的通知》(国发〔1997〕37号)：“第一条第（二）项：对符合《当前国家重点鼓励发展的产业、产品和技术目录》的国内投资项目，在投资总额内进口的自用设备，除《国内投资项目不予免税的进口商品目录》所列商品外，免征关税和进口环节增值税。 第二条第（一）项：限额以上项目（投资总额在5000万元以上），由国家计委或国家经贸委分别审批。限额以下项目（投资总额在5000万元以下），由国务院授权的省级人民政府、国务院有关部门、计划单列市人民政府和国家试点企业集团审批。”
《国家发改委办公厅关于调整内资项目进品设备免税确认书出具依据等事项的通知》(发改办规划〔2005〕682号)第二条（一）项：“国家鼓励项目进口设备免税确认工作，按原项目投资管理权限，限额以上的项目由国家发展改革委办理，限额以下的项目由国务院有关部门及省级投资主管部门办理。”
《兵团工业和信息化委员会主要职责内设机构和人员编制暂行规定》(新兵党办发〔2018〕39号)第三条第四款：“审查并出具权限内国家鼓励发展的内资项目进口设备免税确认”。
</t>
  </si>
  <si>
    <r>
      <rPr>
        <sz val="9"/>
        <rFont val="宋体"/>
        <family val="3"/>
        <charset val="134"/>
      </rPr>
      <t>第92项</t>
    </r>
  </si>
  <si>
    <t>传统工艺美术中要求保护的品种和技艺的审核</t>
  </si>
  <si>
    <t xml:space="preserve">《传统工艺美术保护条例》和《国务院关于废止和修改部分行政法规的决定》（2013年国务院令第638号）
《传统工艺美术保护条例》（2013年国务院令第638号修改），国务院负责传统工艺美术保护工作的部门负责全国传统工艺美术保护工作。依据此精神，省、自治区、直辖市人民政府负责传统工艺美术保护工作的部门负责本省传统工艺美术保护工作。
</t>
  </si>
  <si>
    <r>
      <rPr>
        <sz val="9"/>
        <rFont val="宋体"/>
        <family val="3"/>
        <charset val="134"/>
      </rPr>
      <t>第95项</t>
    </r>
  </si>
  <si>
    <t>钢铁行业公告管理</t>
  </si>
  <si>
    <t>关于《钢铁行业规范条件（2015年修订）》和《钢铁行业规范企业管理办法》的公告（中华人民共和国工业和信息化部公告2015年第35号）第二章 第五条 地方工业主管部门按照《规范条件》和《管理办法》要求，负责本地区规范企业的监管、变更审查、配合工业和信息化部复核等工作。</t>
  </si>
  <si>
    <r>
      <rPr>
        <sz val="9"/>
        <rFont val="宋体"/>
        <family val="3"/>
        <charset val="134"/>
      </rPr>
      <t>第96项</t>
    </r>
  </si>
  <si>
    <t>电石生产企业公告管理</t>
  </si>
  <si>
    <t>国家工信部《电石生产企业公告管理办法》（工信部产业〔2014〕525号）：“二、各省、自治区、直辖市工业主管部门（以下称省级工业主管部门）负责相关产业政策、标准的贯彻执行，负责本地区电石生产企业的申请初审和监督管理工作。</t>
  </si>
  <si>
    <r>
      <rPr>
        <sz val="9"/>
        <rFont val="宋体"/>
        <family val="3"/>
        <charset val="134"/>
      </rPr>
      <t>第97项</t>
    </r>
  </si>
  <si>
    <t>国家各类专项资金项目申报</t>
  </si>
  <si>
    <t xml:space="preserve">《工业转型升级资金管理暂行办法》(财建〔2012〕567号)中第九条：“省级(含计划单列市)工业和信息化主管部门负责按照本办法规定和项目申报指南要求将本地区符合条件的项目报工业和信息化部。”
《工业和信息化部办公厅 财政部办公厅关于组织开展2015年工业转型升级强基工程的通知》(工信厅联规函〔2015〕340号)：“组织本地区在国内本行业有竞争力、有项目实施条件的企业和单位，做好工业强基工程的投标准备工作，对申报材料严格把关。企业投标文件中需本地区工业和信息化主管部门出具推荐意见。”
《关于编制2018年度工业企业技术改造升级导向计划的通知》（工规函〔2017〕1680号）：各地区要加大工作力度，及时申报本地区技术改造重大项目。列入《工业企业技术改造升级导向计划》中的项目，各地区要按时将资金申请报告、申请资金计划的请示以及有关金融机构出具的工业企业技术改造中央预算内投资项目贴息测算表上报工信部。
</t>
  </si>
  <si>
    <r>
      <rPr>
        <sz val="9"/>
        <rFont val="宋体"/>
        <family val="3"/>
        <charset val="134"/>
      </rPr>
      <t>第98项</t>
    </r>
  </si>
  <si>
    <t>国家级、兵团级新型工业化产业示范基地申报</t>
  </si>
  <si>
    <t xml:space="preserve">《创建国家新型工业化产业示范基地管理办法》（工信部规〔2009〕358号）中第八条：创建示范基地的申请由所在地政府管理机构或地市级政府向省级工业和信息化主管部门提出，由省级工业和信息化主管部门审查后上报工业和信息化部。
　《创建兵团新型工业化产业示范基地管理办法（试行）》（兵工信规投〔2014〕162号）中第五条、第九条、第十条：兵团工业和信息化委员会（以下简称兵团工信委）负责创建示范基地的相关管理工作；兵团工信委组织对申报材料进行评估和实地考察，提出审核意见，并对拟批复的示范基地名单在兵团工信委门户网站公示七个工作日；兵团工信委每年对符合条件的开发区、工业园区（产业园区）批复并授予“兵团新型工业化产业示范基地（示范内容•所在地）”称号。
《创建国家新型工业化产业示范基地管理办法》、《深入推进新型工业化产业示范基地建设的指导意见》（工信部联规〔2016〕212号）、《创建兵团新型工业化产业示范基地管理办法（试行）》（兵工信规投〔2014〕162号）
</t>
  </si>
  <si>
    <r>
      <rPr>
        <sz val="9"/>
        <rFont val="宋体"/>
        <family val="3"/>
        <charset val="134"/>
      </rPr>
      <t>第99项</t>
    </r>
  </si>
</sst>
</file>

<file path=xl/styles.xml><?xml version="1.0" encoding="utf-8"?>
<styleSheet xmlns="http://schemas.openxmlformats.org/spreadsheetml/2006/main">
  <fonts count="13">
    <font>
      <sz val="11"/>
      <color theme="1"/>
      <name val="宋体"/>
      <charset val="134"/>
      <scheme val="minor"/>
    </font>
    <font>
      <sz val="11"/>
      <color indexed="8"/>
      <name val="宋体"/>
      <family val="3"/>
      <charset val="134"/>
    </font>
    <font>
      <sz val="10"/>
      <name val="宋体"/>
      <family val="3"/>
      <charset val="134"/>
    </font>
    <font>
      <b/>
      <sz val="20"/>
      <name val="仿宋_GB2312"/>
      <family val="3"/>
      <charset val="134"/>
    </font>
    <font>
      <b/>
      <sz val="12"/>
      <name val="仿宋_GB2312"/>
      <family val="3"/>
      <charset val="134"/>
    </font>
    <font>
      <b/>
      <sz val="12"/>
      <name val="黑体"/>
      <family val="3"/>
      <charset val="134"/>
    </font>
    <font>
      <sz val="12"/>
      <name val="宋体"/>
      <family val="3"/>
      <charset val="134"/>
    </font>
    <font>
      <sz val="12"/>
      <name val="仿宋_GB2312"/>
      <family val="3"/>
      <charset val="134"/>
    </font>
    <font>
      <sz val="9"/>
      <name val="宋体"/>
      <family val="3"/>
      <charset val="134"/>
    </font>
    <font>
      <sz val="9"/>
      <name val="仿宋_GB2312"/>
      <family val="3"/>
      <charset val="134"/>
    </font>
    <font>
      <sz val="10"/>
      <color theme="1"/>
      <name val="宋体"/>
      <family val="3"/>
      <charset val="134"/>
    </font>
    <font>
      <sz val="9"/>
      <color indexed="8"/>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6" fillId="0" borderId="0">
      <alignment vertical="center"/>
    </xf>
    <xf numFmtId="0" fontId="6" fillId="0" borderId="0"/>
    <xf numFmtId="0" fontId="6" fillId="0" borderId="0">
      <alignment vertical="center"/>
    </xf>
    <xf numFmtId="0" fontId="1" fillId="0" borderId="0">
      <alignment vertical="center"/>
    </xf>
  </cellStyleXfs>
  <cellXfs count="21">
    <xf numFmtId="0" fontId="0" fillId="0" borderId="0" xfId="0">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vertical="center" wrapText="1"/>
    </xf>
    <xf numFmtId="0" fontId="8" fillId="0" borderId="1" xfId="0"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0" fontId="2" fillId="0" borderId="1" xfId="0" applyFont="1" applyFill="1" applyBorder="1" applyAlignment="1">
      <alignment vertical="center" wrapText="1"/>
    </xf>
    <xf numFmtId="0" fontId="7" fillId="0" borderId="0" xfId="0" applyFont="1" applyFill="1" applyBorder="1" applyAlignment="1">
      <alignment vertical="center"/>
    </xf>
    <xf numFmtId="0" fontId="9" fillId="0" borderId="1" xfId="0" applyFont="1" applyFill="1" applyBorder="1" applyAlignment="1">
      <alignment horizontal="center" vertical="center" wrapText="1"/>
    </xf>
    <xf numFmtId="0" fontId="2" fillId="0" borderId="1" xfId="1" applyNumberFormat="1" applyFont="1" applyBorder="1" applyAlignment="1">
      <alignment horizontal="left" vertical="center" wrapText="1"/>
    </xf>
    <xf numFmtId="0" fontId="8" fillId="0" borderId="1" xfId="0" applyFont="1" applyFill="1" applyBorder="1" applyAlignment="1">
      <alignment horizontal="center" vertical="center"/>
    </xf>
    <xf numFmtId="0" fontId="8" fillId="2" borderId="1" xfId="3"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1" applyNumberFormat="1" applyFont="1" applyBorder="1" applyAlignment="1">
      <alignment horizontal="center" vertical="center" wrapText="1"/>
    </xf>
    <xf numFmtId="0" fontId="7" fillId="0" borderId="1" xfId="0" applyFont="1" applyFill="1" applyBorder="1" applyAlignment="1">
      <alignment vertical="center"/>
    </xf>
    <xf numFmtId="0" fontId="10" fillId="0" borderId="1" xfId="0" applyFont="1" applyFill="1" applyBorder="1" applyAlignment="1">
      <alignment horizontal="left" vertical="center" wrapText="1"/>
    </xf>
    <xf numFmtId="0" fontId="2" fillId="0" borderId="1" xfId="4" applyFont="1" applyBorder="1" applyAlignment="1">
      <alignment horizontal="left" vertical="center" wrapText="1"/>
    </xf>
    <xf numFmtId="0" fontId="8" fillId="0" borderId="1" xfId="0" applyFont="1" applyBorder="1" applyAlignment="1">
      <alignment vertical="center" wrapText="1"/>
    </xf>
    <xf numFmtId="0" fontId="8" fillId="0" borderId="1" xfId="1" applyNumberFormat="1" applyFont="1" applyBorder="1" applyAlignment="1">
      <alignment horizontal="center" vertical="center" wrapText="1"/>
    </xf>
    <xf numFmtId="0" fontId="11" fillId="0" borderId="1" xfId="0" applyFont="1" applyFill="1" applyBorder="1" applyAlignment="1">
      <alignment horizontal="center" vertical="center"/>
    </xf>
    <xf numFmtId="0" fontId="3" fillId="0" borderId="0" xfId="0" applyFont="1" applyFill="1" applyBorder="1" applyAlignment="1">
      <alignment horizontal="center" vertical="center"/>
    </xf>
  </cellXfs>
  <cellStyles count="5">
    <cellStyle name="常规" xfId="0" builtinId="0"/>
    <cellStyle name="常规 2" xfId="3"/>
    <cellStyle name="常规 3" xfId="4"/>
    <cellStyle name="常规 5" xfId="2"/>
    <cellStyle name="常规_权责清单（全局）"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8ECC8"/>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EN24"/>
  <sheetViews>
    <sheetView tabSelected="1" workbookViewId="0">
      <selection activeCell="G3" sqref="G3"/>
    </sheetView>
  </sheetViews>
  <sheetFormatPr defaultColWidth="9" defaultRowHeight="14.25"/>
  <cols>
    <col min="1" max="1" width="5.25" style="7" customWidth="1"/>
    <col min="2" max="2" width="6.625" style="7" customWidth="1"/>
    <col min="3" max="3" width="9" style="7" customWidth="1"/>
    <col min="4" max="4" width="18.5" style="7" customWidth="1"/>
    <col min="5" max="6" width="26.625" style="7" customWidth="1"/>
    <col min="7" max="7" width="12.5" style="7" customWidth="1"/>
    <col min="8" max="8" width="7.125" style="7" customWidth="1"/>
    <col min="9" max="9" width="6.25" style="7" customWidth="1"/>
    <col min="10" max="10" width="7.875" style="7" customWidth="1"/>
    <col min="11" max="11" width="9" style="7"/>
    <col min="12" max="12" width="4.5" style="7" hidden="1" customWidth="1"/>
    <col min="13" max="13" width="10.25" style="7" hidden="1" customWidth="1"/>
    <col min="14" max="16368" width="9" style="7"/>
  </cols>
  <sheetData>
    <row r="1" spans="1:13" s="7" customFormat="1" ht="25.5">
      <c r="A1" s="20" t="s">
        <v>3</v>
      </c>
      <c r="B1" s="20"/>
      <c r="C1" s="20"/>
      <c r="D1" s="20"/>
      <c r="E1" s="20"/>
      <c r="F1" s="20"/>
      <c r="G1" s="20"/>
      <c r="H1" s="20"/>
      <c r="I1" s="20"/>
      <c r="J1" s="20"/>
    </row>
    <row r="2" spans="1:13" s="7" customFormat="1" ht="57">
      <c r="A2" s="1" t="s">
        <v>0</v>
      </c>
      <c r="B2" s="1" t="s">
        <v>4</v>
      </c>
      <c r="C2" s="1" t="s">
        <v>5</v>
      </c>
      <c r="D2" s="1" t="s">
        <v>6</v>
      </c>
      <c r="E2" s="2" t="s">
        <v>7</v>
      </c>
      <c r="F2" s="2" t="s">
        <v>8</v>
      </c>
      <c r="G2" s="1" t="s">
        <v>9</v>
      </c>
      <c r="H2" s="1" t="s">
        <v>10</v>
      </c>
      <c r="I2" s="1" t="s">
        <v>11</v>
      </c>
      <c r="J2" s="1" t="s">
        <v>1</v>
      </c>
      <c r="L2" s="7" t="s">
        <v>12</v>
      </c>
    </row>
    <row r="3" spans="1:13" s="7" customFormat="1" ht="396">
      <c r="A3" s="8">
        <v>1</v>
      </c>
      <c r="B3" s="4" t="s">
        <v>13</v>
      </c>
      <c r="C3" s="4" t="s">
        <v>2</v>
      </c>
      <c r="D3" s="5" t="s">
        <v>14</v>
      </c>
      <c r="E3" s="9" t="s">
        <v>15</v>
      </c>
      <c r="F3" s="9" t="s">
        <v>16</v>
      </c>
      <c r="G3" s="10" t="s">
        <v>17</v>
      </c>
      <c r="H3" s="11" t="s">
        <v>18</v>
      </c>
      <c r="I3" s="4" t="s">
        <v>19</v>
      </c>
      <c r="J3" s="18"/>
      <c r="L3" s="7" t="s">
        <v>20</v>
      </c>
      <c r="M3" s="7" t="s">
        <v>21</v>
      </c>
    </row>
    <row r="4" spans="1:13" s="7" customFormat="1" ht="156">
      <c r="A4" s="12">
        <v>2</v>
      </c>
      <c r="B4" s="4" t="s">
        <v>13</v>
      </c>
      <c r="C4" s="4" t="s">
        <v>2</v>
      </c>
      <c r="D4" s="5" t="s">
        <v>22</v>
      </c>
      <c r="E4" s="13" t="s">
        <v>23</v>
      </c>
      <c r="F4" s="9" t="s">
        <v>16</v>
      </c>
      <c r="G4" s="10" t="s">
        <v>17</v>
      </c>
      <c r="H4" s="11" t="s">
        <v>24</v>
      </c>
      <c r="I4" s="4" t="s">
        <v>19</v>
      </c>
      <c r="J4" s="19"/>
      <c r="L4" s="7" t="s">
        <v>25</v>
      </c>
      <c r="M4" s="7" t="s">
        <v>26</v>
      </c>
    </row>
    <row r="5" spans="1:13" s="7" customFormat="1" ht="276">
      <c r="A5" s="8">
        <v>3</v>
      </c>
      <c r="B5" s="4" t="s">
        <v>13</v>
      </c>
      <c r="C5" s="4" t="s">
        <v>2</v>
      </c>
      <c r="D5" s="5" t="s">
        <v>27</v>
      </c>
      <c r="E5" s="13" t="s">
        <v>28</v>
      </c>
      <c r="F5" s="9" t="s">
        <v>16</v>
      </c>
      <c r="G5" s="10" t="s">
        <v>17</v>
      </c>
      <c r="H5" s="11" t="s">
        <v>29</v>
      </c>
      <c r="I5" s="4" t="s">
        <v>19</v>
      </c>
      <c r="J5" s="19"/>
      <c r="M5" s="7" t="s">
        <v>30</v>
      </c>
    </row>
    <row r="6" spans="1:13" s="7" customFormat="1" ht="156">
      <c r="A6" s="12">
        <v>4</v>
      </c>
      <c r="B6" s="4" t="s">
        <v>13</v>
      </c>
      <c r="C6" s="4" t="s">
        <v>2</v>
      </c>
      <c r="D6" s="5" t="s">
        <v>31</v>
      </c>
      <c r="E6" s="13" t="s">
        <v>32</v>
      </c>
      <c r="F6" s="9" t="s">
        <v>16</v>
      </c>
      <c r="G6" s="10" t="s">
        <v>17</v>
      </c>
      <c r="H6" s="11" t="s">
        <v>33</v>
      </c>
      <c r="I6" s="4" t="s">
        <v>19</v>
      </c>
      <c r="J6" s="10"/>
      <c r="M6" s="7" t="s">
        <v>34</v>
      </c>
    </row>
    <row r="7" spans="1:13" ht="240">
      <c r="A7" s="8">
        <v>5</v>
      </c>
      <c r="B7" s="4" t="s">
        <v>13</v>
      </c>
      <c r="C7" s="14" t="s">
        <v>35</v>
      </c>
      <c r="D7" s="15" t="s">
        <v>36</v>
      </c>
      <c r="E7" s="13" t="s">
        <v>37</v>
      </c>
      <c r="F7" s="9" t="s">
        <v>38</v>
      </c>
      <c r="G7" s="10" t="s">
        <v>17</v>
      </c>
      <c r="H7" s="11" t="s">
        <v>39</v>
      </c>
      <c r="I7" s="4" t="s">
        <v>19</v>
      </c>
      <c r="J7" s="14"/>
    </row>
    <row r="8" spans="1:13" ht="409.5">
      <c r="A8" s="12">
        <v>6</v>
      </c>
      <c r="B8" s="4" t="s">
        <v>13</v>
      </c>
      <c r="C8" s="14" t="s">
        <v>35</v>
      </c>
      <c r="D8" s="15" t="s">
        <v>40</v>
      </c>
      <c r="E8" s="13" t="s">
        <v>41</v>
      </c>
      <c r="F8" s="9" t="s">
        <v>42</v>
      </c>
      <c r="G8" s="10" t="s">
        <v>17</v>
      </c>
      <c r="H8" s="11" t="s">
        <v>43</v>
      </c>
      <c r="I8" s="4" t="s">
        <v>19</v>
      </c>
      <c r="J8" s="14"/>
    </row>
    <row r="9" spans="1:13" ht="409.5">
      <c r="A9" s="8">
        <v>7</v>
      </c>
      <c r="B9" s="4" t="s">
        <v>13</v>
      </c>
      <c r="C9" s="14" t="s">
        <v>35</v>
      </c>
      <c r="D9" s="15" t="s">
        <v>44</v>
      </c>
      <c r="E9" s="13" t="s">
        <v>45</v>
      </c>
      <c r="F9" s="9" t="s">
        <v>38</v>
      </c>
      <c r="G9" s="10" t="s">
        <v>20</v>
      </c>
      <c r="H9" s="11" t="s">
        <v>46</v>
      </c>
      <c r="I9" s="4" t="s">
        <v>19</v>
      </c>
      <c r="J9" s="14"/>
    </row>
    <row r="10" spans="1:13" ht="84">
      <c r="A10" s="12">
        <v>8</v>
      </c>
      <c r="B10" s="4" t="s">
        <v>13</v>
      </c>
      <c r="C10" s="14" t="s">
        <v>47</v>
      </c>
      <c r="D10" s="3" t="s">
        <v>48</v>
      </c>
      <c r="E10" s="3" t="s">
        <v>49</v>
      </c>
      <c r="F10" s="3" t="s">
        <v>50</v>
      </c>
      <c r="G10" s="10" t="s">
        <v>17</v>
      </c>
      <c r="H10" s="11" t="s">
        <v>51</v>
      </c>
      <c r="I10" s="4" t="s">
        <v>19</v>
      </c>
      <c r="J10" s="14"/>
    </row>
    <row r="11" spans="1:13" ht="288">
      <c r="A11" s="8">
        <v>9</v>
      </c>
      <c r="B11" s="4" t="s">
        <v>13</v>
      </c>
      <c r="C11" s="14" t="s">
        <v>47</v>
      </c>
      <c r="D11" s="6" t="s">
        <v>52</v>
      </c>
      <c r="E11" s="6" t="s">
        <v>53</v>
      </c>
      <c r="F11" s="6" t="s">
        <v>54</v>
      </c>
      <c r="G11" s="10" t="s">
        <v>17</v>
      </c>
      <c r="H11" s="11" t="s">
        <v>55</v>
      </c>
      <c r="I11" s="4" t="s">
        <v>19</v>
      </c>
      <c r="J11" s="14"/>
    </row>
    <row r="12" spans="1:13" ht="156">
      <c r="A12" s="12">
        <v>10</v>
      </c>
      <c r="B12" s="4" t="s">
        <v>13</v>
      </c>
      <c r="C12" s="14" t="s">
        <v>56</v>
      </c>
      <c r="D12" s="16" t="s">
        <v>57</v>
      </c>
      <c r="E12" s="3" t="s">
        <v>58</v>
      </c>
      <c r="F12" s="3" t="s">
        <v>59</v>
      </c>
      <c r="G12" s="10" t="s">
        <v>17</v>
      </c>
      <c r="H12" s="11" t="s">
        <v>60</v>
      </c>
      <c r="I12" s="4" t="s">
        <v>19</v>
      </c>
      <c r="J12" s="14"/>
    </row>
    <row r="13" spans="1:13" ht="326.25">
      <c r="A13" s="8">
        <v>11</v>
      </c>
      <c r="B13" s="4" t="s">
        <v>13</v>
      </c>
      <c r="C13" s="14" t="s">
        <v>56</v>
      </c>
      <c r="D13" s="3" t="s">
        <v>61</v>
      </c>
      <c r="E13" s="17" t="s">
        <v>62</v>
      </c>
      <c r="F13" s="3" t="s">
        <v>63</v>
      </c>
      <c r="G13" s="10" t="s">
        <v>17</v>
      </c>
      <c r="H13" s="11" t="s">
        <v>64</v>
      </c>
      <c r="I13" s="4" t="s">
        <v>19</v>
      </c>
      <c r="J13" s="14"/>
    </row>
    <row r="14" spans="1:13" ht="247.5">
      <c r="A14" s="12">
        <v>12</v>
      </c>
      <c r="B14" s="4" t="s">
        <v>13</v>
      </c>
      <c r="C14" s="14" t="s">
        <v>56</v>
      </c>
      <c r="D14" s="15" t="s">
        <v>65</v>
      </c>
      <c r="E14" s="17" t="s">
        <v>66</v>
      </c>
      <c r="F14" s="3" t="s">
        <v>67</v>
      </c>
      <c r="G14" s="10" t="s">
        <v>17</v>
      </c>
      <c r="H14" s="11" t="s">
        <v>68</v>
      </c>
      <c r="I14" s="4" t="s">
        <v>19</v>
      </c>
      <c r="J14" s="14"/>
    </row>
    <row r="15" spans="1:13" ht="144">
      <c r="A15" s="8">
        <v>13</v>
      </c>
      <c r="B15" s="4" t="s">
        <v>13</v>
      </c>
      <c r="C15" s="14" t="s">
        <v>56</v>
      </c>
      <c r="D15" s="15" t="s">
        <v>69</v>
      </c>
      <c r="E15" s="17" t="s">
        <v>70</v>
      </c>
      <c r="F15" s="3" t="s">
        <v>71</v>
      </c>
      <c r="G15" s="10" t="s">
        <v>17</v>
      </c>
      <c r="H15" s="11" t="s">
        <v>72</v>
      </c>
      <c r="I15" s="4" t="s">
        <v>19</v>
      </c>
      <c r="J15" s="14"/>
    </row>
    <row r="16" spans="1:13" ht="168.75">
      <c r="A16" s="12">
        <v>14</v>
      </c>
      <c r="B16" s="4" t="s">
        <v>13</v>
      </c>
      <c r="C16" s="14" t="s">
        <v>56</v>
      </c>
      <c r="D16" s="15" t="s">
        <v>73</v>
      </c>
      <c r="E16" s="17" t="s">
        <v>74</v>
      </c>
      <c r="F16" s="3" t="s">
        <v>71</v>
      </c>
      <c r="G16" s="10" t="s">
        <v>17</v>
      </c>
      <c r="H16" s="11" t="s">
        <v>75</v>
      </c>
      <c r="I16" s="4" t="s">
        <v>19</v>
      </c>
      <c r="J16" s="14"/>
    </row>
    <row r="17" spans="1:10" ht="144">
      <c r="A17" s="8">
        <v>15</v>
      </c>
      <c r="B17" s="4" t="s">
        <v>13</v>
      </c>
      <c r="C17" s="14" t="s">
        <v>56</v>
      </c>
      <c r="D17" s="15" t="s">
        <v>76</v>
      </c>
      <c r="E17" s="17" t="s">
        <v>77</v>
      </c>
      <c r="F17" s="3" t="s">
        <v>71</v>
      </c>
      <c r="G17" s="10" t="s">
        <v>17</v>
      </c>
      <c r="H17" s="11" t="s">
        <v>78</v>
      </c>
      <c r="I17" s="4" t="s">
        <v>19</v>
      </c>
      <c r="J17" s="14"/>
    </row>
    <row r="18" spans="1:10" ht="144">
      <c r="A18" s="12">
        <v>16</v>
      </c>
      <c r="B18" s="4" t="s">
        <v>13</v>
      </c>
      <c r="C18" s="14" t="s">
        <v>56</v>
      </c>
      <c r="D18" s="15" t="s">
        <v>79</v>
      </c>
      <c r="E18" s="17" t="s">
        <v>80</v>
      </c>
      <c r="F18" s="3" t="s">
        <v>71</v>
      </c>
      <c r="G18" s="10" t="s">
        <v>17</v>
      </c>
      <c r="H18" s="11" t="s">
        <v>81</v>
      </c>
      <c r="I18" s="4" t="s">
        <v>19</v>
      </c>
      <c r="J18" s="14"/>
    </row>
    <row r="19" spans="1:10" ht="326.25">
      <c r="A19" s="8">
        <v>17</v>
      </c>
      <c r="B19" s="4" t="s">
        <v>13</v>
      </c>
      <c r="C19" s="14" t="s">
        <v>56</v>
      </c>
      <c r="D19" s="15" t="s">
        <v>82</v>
      </c>
      <c r="E19" s="17" t="s">
        <v>83</v>
      </c>
      <c r="F19" s="3" t="s">
        <v>71</v>
      </c>
      <c r="G19" s="10" t="s">
        <v>17</v>
      </c>
      <c r="H19" s="11" t="s">
        <v>84</v>
      </c>
      <c r="I19" s="4" t="s">
        <v>19</v>
      </c>
      <c r="J19" s="14"/>
    </row>
    <row r="20" spans="1:10" ht="144">
      <c r="A20" s="12">
        <v>18</v>
      </c>
      <c r="B20" s="4" t="s">
        <v>13</v>
      </c>
      <c r="C20" s="14" t="s">
        <v>56</v>
      </c>
      <c r="D20" s="15" t="s">
        <v>85</v>
      </c>
      <c r="E20" s="17" t="s">
        <v>86</v>
      </c>
      <c r="F20" s="3" t="s">
        <v>71</v>
      </c>
      <c r="G20" s="10" t="s">
        <v>17</v>
      </c>
      <c r="H20" s="11" t="s">
        <v>87</v>
      </c>
      <c r="I20" s="4" t="s">
        <v>19</v>
      </c>
      <c r="J20" s="14"/>
    </row>
    <row r="21" spans="1:10" ht="144">
      <c r="A21" s="8">
        <v>19</v>
      </c>
      <c r="B21" s="4" t="s">
        <v>13</v>
      </c>
      <c r="C21" s="14" t="s">
        <v>56</v>
      </c>
      <c r="D21" s="15" t="s">
        <v>88</v>
      </c>
      <c r="E21" s="17" t="s">
        <v>89</v>
      </c>
      <c r="F21" s="3" t="s">
        <v>71</v>
      </c>
      <c r="G21" s="10" t="s">
        <v>17</v>
      </c>
      <c r="H21" s="11" t="s">
        <v>90</v>
      </c>
      <c r="I21" s="4" t="s">
        <v>19</v>
      </c>
      <c r="J21" s="14"/>
    </row>
    <row r="22" spans="1:10" ht="144">
      <c r="A22" s="12">
        <v>20</v>
      </c>
      <c r="B22" s="4" t="s">
        <v>13</v>
      </c>
      <c r="C22" s="14" t="s">
        <v>56</v>
      </c>
      <c r="D22" s="15" t="s">
        <v>91</v>
      </c>
      <c r="E22" s="17" t="s">
        <v>92</v>
      </c>
      <c r="F22" s="3" t="s">
        <v>71</v>
      </c>
      <c r="G22" s="10" t="s">
        <v>17</v>
      </c>
      <c r="H22" s="11" t="s">
        <v>93</v>
      </c>
      <c r="I22" s="4" t="s">
        <v>19</v>
      </c>
      <c r="J22" s="14"/>
    </row>
    <row r="23" spans="1:10" ht="281.25">
      <c r="A23" s="8">
        <v>21</v>
      </c>
      <c r="B23" s="4" t="s">
        <v>13</v>
      </c>
      <c r="C23" s="14" t="s">
        <v>56</v>
      </c>
      <c r="D23" s="15" t="s">
        <v>94</v>
      </c>
      <c r="E23" s="17" t="s">
        <v>95</v>
      </c>
      <c r="F23" s="3" t="s">
        <v>71</v>
      </c>
      <c r="G23" s="10" t="s">
        <v>17</v>
      </c>
      <c r="H23" s="11" t="s">
        <v>96</v>
      </c>
      <c r="I23" s="4" t="s">
        <v>19</v>
      </c>
      <c r="J23" s="14"/>
    </row>
    <row r="24" spans="1:10" ht="303.75">
      <c r="A24" s="12">
        <v>22</v>
      </c>
      <c r="B24" s="4" t="s">
        <v>13</v>
      </c>
      <c r="C24" s="14" t="s">
        <v>56</v>
      </c>
      <c r="D24" s="15" t="s">
        <v>97</v>
      </c>
      <c r="E24" s="17" t="s">
        <v>98</v>
      </c>
      <c r="F24" s="3" t="s">
        <v>59</v>
      </c>
      <c r="G24" s="10" t="s">
        <v>17</v>
      </c>
      <c r="H24" s="11" t="s">
        <v>99</v>
      </c>
      <c r="I24" s="4" t="s">
        <v>19</v>
      </c>
      <c r="J24" s="14"/>
    </row>
  </sheetData>
  <mergeCells count="1">
    <mergeCell ref="A1:J1"/>
  </mergeCells>
  <phoneticPr fontId="12" type="noConversion"/>
  <dataValidations count="1">
    <dataValidation type="list" allowBlank="1" showInputMessage="1" showErrorMessage="1" sqref="G3 G4 G12 G5:G9 G10:G11 G13:G16 G17:G24">
      <formula1>#REF!</formula1>
    </dataValidation>
  </dataValidations>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附件2（师权力清单汇总表-审定稿）</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2020-11-02T07:41:00Z</dcterms:created>
  <dcterms:modified xsi:type="dcterms:W3CDTF">2020-12-16T09:32:48Z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